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54FBD9D8-CF68-4D34-9F01-06B4D0398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 ３" sheetId="9" r:id="rId1"/>
    <sheet name="資料名リスト" sheetId="13" state="hidden" r:id="rId2"/>
  </sheets>
  <definedNames>
    <definedName name="_xlnm.Print_Area" localSheetId="1">資料名リスト!$A$1:$C$182</definedName>
    <definedName name="_xlnm.Print_Area" localSheetId="0">'様式 ３'!$A$1:$F$21</definedName>
    <definedName name="_xlnm.Print_Titles" localSheetId="1">資料名リスト!$3:$3</definedName>
    <definedName name="_xlnm.Print_Titles" localSheetId="0">'様式 ３'!$5:$5</definedName>
  </definedNames>
  <calcPr calcId="114210"/>
</workbook>
</file>

<file path=xl/sharedStrings.xml><?xml version="1.0" encoding="utf-8"?>
<sst xmlns="http://schemas.openxmlformats.org/spreadsheetml/2006/main" count="373" uniqueCount="369">
  <si>
    <t>①
番号</t>
    <rPh sb="2" eb="4">
      <t>バンゴウ</t>
    </rPh>
    <phoneticPr fontId="2"/>
  </si>
  <si>
    <t>【記載要領】</t>
    <rPh sb="1" eb="3">
      <t>キサイ</t>
    </rPh>
    <rPh sb="3" eb="5">
      <t>ヨウリョウ</t>
    </rPh>
    <phoneticPr fontId="2"/>
  </si>
  <si>
    <t>（１）共通事項</t>
    <rPh sb="3" eb="5">
      <t>キョウツウ</t>
    </rPh>
    <rPh sb="5" eb="7">
      <t>ジコウ</t>
    </rPh>
    <phoneticPr fontId="2"/>
  </si>
  <si>
    <t>（２）各欄の記載方法</t>
    <rPh sb="3" eb="5">
      <t>カクラン</t>
    </rPh>
    <rPh sb="6" eb="8">
      <t>キサイ</t>
    </rPh>
    <rPh sb="8" eb="10">
      <t>ホウホウ</t>
    </rPh>
    <phoneticPr fontId="2"/>
  </si>
  <si>
    <t>①番号</t>
    <phoneticPr fontId="2"/>
  </si>
  <si>
    <t>②
資料名</t>
    <rPh sb="2" eb="4">
      <t>シリョウ</t>
    </rPh>
    <rPh sb="4" eb="5">
      <t>メイ</t>
    </rPh>
    <phoneticPr fontId="2"/>
  </si>
  <si>
    <t>③
頁数</t>
    <rPh sb="2" eb="3">
      <t>ページ</t>
    </rPh>
    <rPh sb="3" eb="4">
      <t>スウ</t>
    </rPh>
    <phoneticPr fontId="2"/>
  </si>
  <si>
    <t>④
行数</t>
    <rPh sb="2" eb="4">
      <t>ギョウスウ</t>
    </rPh>
    <phoneticPr fontId="2"/>
  </si>
  <si>
    <t>②資料名</t>
    <phoneticPr fontId="2"/>
  </si>
  <si>
    <t>③頁数</t>
    <phoneticPr fontId="2"/>
  </si>
  <si>
    <t>④行数</t>
    <phoneticPr fontId="2"/>
  </si>
  <si>
    <t>・連番にて、意見・提案ごとに番号を記載すること。（半角アラビア数字）</t>
  </si>
  <si>
    <t>・上記②の資料中、意見・提案の対象となる箇所がはじまる頁の頁数を記載すること。（半角アラビア数字）
・資料に頁数が記載されていない場合は、PDFの電子データ上での頁数を記載すること。</t>
    <rPh sb="29" eb="31">
      <t>ページスウ</t>
    </rPh>
    <phoneticPr fontId="2"/>
  </si>
  <si>
    <t>⑤項目</t>
    <phoneticPr fontId="2"/>
  </si>
  <si>
    <t>⑥意見・提案</t>
    <phoneticPr fontId="2"/>
  </si>
  <si>
    <t>⑤
項目</t>
    <rPh sb="2" eb="4">
      <t>コウモク</t>
    </rPh>
    <phoneticPr fontId="2"/>
  </si>
  <si>
    <t>⑥
意見・提案</t>
    <phoneticPr fontId="2"/>
  </si>
  <si>
    <t>資料名リスト</t>
    <rPh sb="0" eb="2">
      <t>シリョウ</t>
    </rPh>
    <rPh sb="2" eb="3">
      <t>メイ</t>
    </rPh>
    <phoneticPr fontId="2"/>
  </si>
  <si>
    <t>資料名</t>
    <rPh sb="0" eb="2">
      <t>シリョウ</t>
    </rPh>
    <rPh sb="2" eb="3">
      <t>メイ</t>
    </rPh>
    <phoneticPr fontId="2"/>
  </si>
  <si>
    <t>・上記②の資料中、意見・提案の対象となる箇所が含まれる項目を、次の例にならい記載すること。
　　　　例：　第１_１_（１０）_①基本協定の締結
　　　　　　　　　　※文字はすべて全角とすること。
　　　　　　　　　　※項目番号等は、最も大きい単位から当該意見・提案の対象となる最小単位までを記載すること。
　　　　　　　　　　※項目番号等の間に「 _ 」（アンダーバー（半角））を記載すること。
　　　　　　　　　　※最小単位となる項目については番号及びタイトルを記載すること。</t>
    <phoneticPr fontId="2"/>
  </si>
  <si>
    <t xml:space="preserve">・一つの意見・提案を、一つのセルに記載すること。
・意見・提案は、簡潔にとりまとめて「だ、である」調で記載すること。
・意見・提案は、それぞれで完結するように記載すること。（他の意見・提案を参照して、内容を省略しないこと。）
・同一箇所を対象として複数の意見・提案を行う場合は、内容ごとに意見・提案を分けて、別のセルに記載すること。
　（この場合、それぞれの意見・提案について①～⑥を記載すること。）
・複数の箇所を対象とする意見・提案については、１回のみ記載することとして、対象箇所のうち、最も前に出現する箇所について②～⑥を記載すること。
</t>
    <rPh sb="72" eb="74">
      <t>カンケツ</t>
    </rPh>
    <rPh sb="79" eb="81">
      <t>キサイ</t>
    </rPh>
    <rPh sb="87" eb="88">
      <t>タ</t>
    </rPh>
    <rPh sb="95" eb="97">
      <t>サンショウ</t>
    </rPh>
    <rPh sb="100" eb="102">
      <t>ナイヨウ</t>
    </rPh>
    <rPh sb="103" eb="105">
      <t>ショウリャク</t>
    </rPh>
    <phoneticPr fontId="2"/>
  </si>
  <si>
    <t>(添付1-1)用語の定義</t>
  </si>
  <si>
    <t>(添付1-2)適用基準等及びその解釈等の掲載された刊行物等の入手先一覧</t>
  </si>
  <si>
    <t>様式－３</t>
    <rPh sb="0" eb="2">
      <t>ヨウシキ</t>
    </rPh>
    <phoneticPr fontId="2"/>
  </si>
  <si>
    <t>意見・提案書</t>
    <rPh sb="0" eb="2">
      <t>イケン</t>
    </rPh>
    <rPh sb="3" eb="5">
      <t>テイアン</t>
    </rPh>
    <rPh sb="5" eb="6">
      <t>ショ</t>
    </rPh>
    <phoneticPr fontId="2"/>
  </si>
  <si>
    <t>・意見・提案の対象となる資料の名称を、電子データ上で当該セルのプルダウンメニューから選択すること。</t>
    <phoneticPr fontId="2"/>
  </si>
  <si>
    <t>資料-1</t>
  </si>
  <si>
    <t>資料-1</t>
    <phoneticPr fontId="2"/>
  </si>
  <si>
    <t>添付資料1-1</t>
  </si>
  <si>
    <t>添付資料1-2</t>
  </si>
  <si>
    <t>添付資料2-1</t>
  </si>
  <si>
    <t>(添付2-1)本事業の業務内容及び振興会が実施する業務内容</t>
  </si>
  <si>
    <t>添付資料2-2</t>
  </si>
  <si>
    <t>(添付2-2)業務工程概要</t>
  </si>
  <si>
    <t>添付資料2-3</t>
  </si>
  <si>
    <t>添付資料2-4</t>
  </si>
  <si>
    <t>添付資料2-5</t>
  </si>
  <si>
    <t>(添付2-5)移植する既存樹木のリスト</t>
  </si>
  <si>
    <t>添付資料4-2</t>
  </si>
  <si>
    <t>(添付4-2)敷地内高さ制限図</t>
  </si>
  <si>
    <t>添付資料4-3</t>
  </si>
  <si>
    <t>(添付4-3)敷地内壁面線の位置図</t>
  </si>
  <si>
    <t>添付資料4-4</t>
  </si>
  <si>
    <t>(添付4-4)施設の基本的性能基準適用表</t>
  </si>
  <si>
    <t>添付資料4-5</t>
  </si>
  <si>
    <t>添付資料4-5-1</t>
  </si>
  <si>
    <t>(添付4-5-1)舞台各室性能表</t>
  </si>
  <si>
    <t>添付資料4-5-2</t>
  </si>
  <si>
    <t>(添付4-5-2)楽屋各室性能表</t>
  </si>
  <si>
    <t>添付資料4-5-3</t>
  </si>
  <si>
    <t>(添付4-5-3)大道具各室性能表</t>
  </si>
  <si>
    <t>添付資料4-5-4</t>
  </si>
  <si>
    <t>(添付4-5-4)稽古場各室性能表</t>
  </si>
  <si>
    <t>添付資料4-5-5</t>
  </si>
  <si>
    <t>(添付4-5-5)客席・ホワイエ各室性能表</t>
  </si>
  <si>
    <t>添付資料4-5-6</t>
  </si>
  <si>
    <t>(添付4-5-6)養成研修各室性能表</t>
  </si>
  <si>
    <t>添付資料4-5-7</t>
  </si>
  <si>
    <t>(添付4-5-7)調査資料各室性能表</t>
  </si>
  <si>
    <t>添付資料4-5-8</t>
  </si>
  <si>
    <t>(添付4-5-8)普及発信各室性能表</t>
  </si>
  <si>
    <t>添付資料4-5-9</t>
  </si>
  <si>
    <t>(添付4-5-9)事務管理各室性能表</t>
  </si>
  <si>
    <t>添付資料4-5-10</t>
  </si>
  <si>
    <t>(添付4-5-10)施設設備・交通部分各室性能表</t>
  </si>
  <si>
    <t>添付資料4-6-1</t>
  </si>
  <si>
    <t>(添付4-6-1)各室性能表凡例</t>
  </si>
  <si>
    <t>添付資料4-6-2</t>
  </si>
  <si>
    <t>(添付4-6-2)セキュリティ相関図・凡例</t>
  </si>
  <si>
    <t>添付資料4-6-3</t>
  </si>
  <si>
    <t>(添付4-6-3)建築各室性能凡例</t>
  </si>
  <si>
    <t>添付資料4-6-4</t>
  </si>
  <si>
    <t>(添付4-6-4)床荷重凡例</t>
  </si>
  <si>
    <t>添付資料4-6-5</t>
  </si>
  <si>
    <t>(添付4-6-5)電気各室性能凡例</t>
  </si>
  <si>
    <t>添付資料4-6-6</t>
  </si>
  <si>
    <t>(添付4-6-6)機械各室性能凡例</t>
  </si>
  <si>
    <t>添付資料4-6-7</t>
  </si>
  <si>
    <t>(添付4-6-7)空間遮音性能の考え方</t>
  </si>
  <si>
    <t>添付資料4-7</t>
  </si>
  <si>
    <t>添付資料4-7-1</t>
  </si>
  <si>
    <t>(添付4-7-1)舞台各室の性能特記事項</t>
  </si>
  <si>
    <t>添付資料4-7-2</t>
  </si>
  <si>
    <t>(添付4-7-2)楽屋各室の性能特記事項</t>
  </si>
  <si>
    <t>添付資料4-7-3</t>
  </si>
  <si>
    <t>(添付4-7-3)大道具各室の性能特記事項</t>
  </si>
  <si>
    <t>添付資料4-7-4</t>
  </si>
  <si>
    <t>(添付4-7-4)稽古場各室の性能特記事項</t>
  </si>
  <si>
    <t>添付資料4-7-5</t>
  </si>
  <si>
    <t>(添付4-7-5)客席・ホワイエ各室の性能特記事項</t>
  </si>
  <si>
    <t>添付資料4-7-6</t>
  </si>
  <si>
    <t>(添付4-7-6)養成研修各室の性能特記事項</t>
  </si>
  <si>
    <t>添付資料4-7-7</t>
  </si>
  <si>
    <t>(添付4-7-7)調査資料各室の性能特記事項</t>
  </si>
  <si>
    <t>添付資料4-7-8</t>
  </si>
  <si>
    <t>(添付4-7-8)普及発信各室の性能特記事項</t>
  </si>
  <si>
    <t>添付資料4-7-9</t>
  </si>
  <si>
    <t>(添付4-7-9)事務管理各室の性能特記事項</t>
  </si>
  <si>
    <t>添付資料4-7-10</t>
  </si>
  <si>
    <t>添付資料4-9-2</t>
  </si>
  <si>
    <t>添付資料4-10-1</t>
  </si>
  <si>
    <t>(添付4-10-1)大劇場　劇場単線図</t>
  </si>
  <si>
    <t>添付資料4-10-2</t>
  </si>
  <si>
    <t>(添付4-10-2)大劇場　舞台床板張仕様図</t>
  </si>
  <si>
    <t>添付資料4-10-3</t>
  </si>
  <si>
    <t>添付資料4-10-4</t>
  </si>
  <si>
    <t>(添付4-10-4)大劇場　舞台吊物表・仕様表</t>
  </si>
  <si>
    <t>添付資料4-10-5</t>
  </si>
  <si>
    <t>(添付4-10-5)大劇場　大臣囲い仕様</t>
  </si>
  <si>
    <t>添付資料4-10-6</t>
  </si>
  <si>
    <t>(添付4-10-6)大劇場　インカム設備・音声運営モニターマトリクス図</t>
  </si>
  <si>
    <t>添付資料4-10-7</t>
  </si>
  <si>
    <t>添付資料4-10-8</t>
  </si>
  <si>
    <t>(添付4-10-8)大劇場　舞台照明設備仕様表</t>
  </si>
  <si>
    <t>添付資料4-10-9</t>
  </si>
  <si>
    <t>(添付4-10-9)大劇場　舞台音響設備仕様表</t>
  </si>
  <si>
    <t>添付資料4-10-10</t>
  </si>
  <si>
    <t>(添付4-10-10)大劇場　舞台音響システム図</t>
  </si>
  <si>
    <t>添付資料4-11-1</t>
  </si>
  <si>
    <t>(添付4-11-1)小劇場　劇場単線図</t>
  </si>
  <si>
    <t>添付資料4-11-2</t>
  </si>
  <si>
    <t>(添付4-11-2)小劇場　舞台床板張仕様図</t>
  </si>
  <si>
    <t>添付資料4-11-3</t>
  </si>
  <si>
    <t>(添付4-11-3)小劇場　舞台床機構図・仕様表</t>
  </si>
  <si>
    <t>添付資料4-11-4</t>
  </si>
  <si>
    <t>(添付4-11-4)小劇場　舞台吊物表・仕様表</t>
  </si>
  <si>
    <t>添付資料4-11-5</t>
  </si>
  <si>
    <t>(添付4-11-5)小劇場　大臣囲い仕様</t>
  </si>
  <si>
    <t>添付資料4-11-6</t>
  </si>
  <si>
    <t>(添付4-11-6)小劇場　インカム設備・音声運営モニターマトリクス図</t>
  </si>
  <si>
    <t>添付資料4-11-7</t>
  </si>
  <si>
    <t>添付資料4-11-8</t>
  </si>
  <si>
    <t>(添付4-11-8)小劇場　舞台照明設備仕様表</t>
  </si>
  <si>
    <t>添付資料4-11-9</t>
  </si>
  <si>
    <t>(添付4-11-9)小劇場　舞台音響設備仕様表</t>
  </si>
  <si>
    <t>添付資料4-11-10</t>
  </si>
  <si>
    <t>(添付4-11-10)小劇場　舞台音響システム図</t>
  </si>
  <si>
    <t>添付資料4-12-1</t>
  </si>
  <si>
    <t>(添付4-12-1)演芸場　劇場単線図</t>
  </si>
  <si>
    <t>添付資料4-12-2</t>
  </si>
  <si>
    <t>(添付4-12-2)演芸場　舞台床板張仕様図</t>
  </si>
  <si>
    <t>添付資料4-12-3</t>
  </si>
  <si>
    <t>(添付4-12-3)演芸場　舞台吊物表・仕様表</t>
  </si>
  <si>
    <t>添付資料4-12-4</t>
  </si>
  <si>
    <t>(添付4-12-4)演芸場　寄席囲い仕様</t>
  </si>
  <si>
    <t>添付資料4-12-5</t>
  </si>
  <si>
    <t>(添付4-12-5)演芸場　インカム設備・音声運営モニターマトリクス図</t>
  </si>
  <si>
    <t>添付資料4-12-6</t>
  </si>
  <si>
    <t>添付資料4-12-7</t>
  </si>
  <si>
    <t>(添付4-12-7)演芸場　舞台照明設備仕様表</t>
  </si>
  <si>
    <t>添付資料4-12-8</t>
  </si>
  <si>
    <t>(添付4-12-8)演芸場　舞台音響設備仕様表</t>
  </si>
  <si>
    <t>添付資料4-12-9</t>
  </si>
  <si>
    <t>(添付4-12-9)演芸場　舞台音響システム図</t>
  </si>
  <si>
    <t>添付資料4-13</t>
  </si>
  <si>
    <t>(添付4-13)個人情報の取扱いに関する特約条項（案）</t>
  </si>
  <si>
    <t>添付資料4-14</t>
  </si>
  <si>
    <t>(添付4-14)業務に関する成果物</t>
  </si>
  <si>
    <t>添付資料4-15</t>
  </si>
  <si>
    <t>(添付4-15)建設工事費コスト管理計画書の内容及び提出時期</t>
  </si>
  <si>
    <t>添付資料4-16</t>
  </si>
  <si>
    <t>添付資料5-1-1</t>
  </si>
  <si>
    <t>添付資料5-1-2</t>
  </si>
  <si>
    <t>(添付5-1-2)諸室ごとの業務実施時間帯、清掃業務範囲及び立入り制限</t>
  </si>
  <si>
    <t>添付資料5-1-3</t>
  </si>
  <si>
    <t>添付資料5-1-4</t>
  </si>
  <si>
    <t>添付資料5-1-5</t>
  </si>
  <si>
    <t>添付資料5-2-1</t>
  </si>
  <si>
    <t>添付資料5-2-2</t>
  </si>
  <si>
    <t>参考資料2-1</t>
  </si>
  <si>
    <t>参考資料2-2</t>
  </si>
  <si>
    <t>参考資料2-3</t>
  </si>
  <si>
    <t>(参考2-3)周辺インフラ状況</t>
  </si>
  <si>
    <t>参考資料2-4</t>
  </si>
  <si>
    <t>参考資料2-5-1</t>
  </si>
  <si>
    <t>(参考2-5-1)既存建物・既存工作物の図面①</t>
  </si>
  <si>
    <t>参考資料2-5-2</t>
  </si>
  <si>
    <t>参考資料2-6</t>
  </si>
  <si>
    <t>(参考2-6)既存樹木リスト</t>
  </si>
  <si>
    <t>参考資料2-7</t>
  </si>
  <si>
    <t>(参考2-7)敷地地歴概要</t>
  </si>
  <si>
    <t>参考資料2-8</t>
  </si>
  <si>
    <t>(参考2-8)アスベスト調査報告書</t>
  </si>
  <si>
    <t>参考資料2-9</t>
  </si>
  <si>
    <t>(参考2-9)土壌調査報告書</t>
  </si>
  <si>
    <t>参考資料2-10</t>
  </si>
  <si>
    <t>(参考2-10)接地抵抗等測定結果</t>
  </si>
  <si>
    <t>参考資料2-11</t>
  </si>
  <si>
    <t>(参考2-11)テレビ電波障害調査結果</t>
  </si>
  <si>
    <t>参考資料4-1</t>
  </si>
  <si>
    <t>(参考4-1)今後の霞が関地区の整備・活用のあり方</t>
  </si>
  <si>
    <t>参考資料4-2</t>
  </si>
  <si>
    <t>(参考4-2)絵画等リスト</t>
  </si>
  <si>
    <t>参考資料4-3</t>
  </si>
  <si>
    <t>参考資料4-4</t>
  </si>
  <si>
    <t>参考資料4-6</t>
  </si>
  <si>
    <t>(参考4-6)振興会が行った事前協議の概要</t>
  </si>
  <si>
    <t>参考資料4-9-1</t>
  </si>
  <si>
    <t>参考資料4-9-2</t>
  </si>
  <si>
    <t>(参考4-9-2)客席・大道具仕上仕様凡例</t>
  </si>
  <si>
    <t>参考資料4-9-3</t>
  </si>
  <si>
    <t>(参考4-9-3)稽古場・養成研修仕上仕様凡例</t>
  </si>
  <si>
    <t>参考資料4-9-4</t>
  </si>
  <si>
    <t>(参考4-9-4)調査資料・収蔵・普及発信仕上仕様凡例</t>
  </si>
  <si>
    <t>参考資料4-9-5</t>
  </si>
  <si>
    <t>参考資料4-9-6</t>
  </si>
  <si>
    <t>(参考4-9-6)共通仕上仕様凡例</t>
  </si>
  <si>
    <t>参考資料4-10-1</t>
  </si>
  <si>
    <t>(参考4-10-1)劇場共通　大劇場所作台配置参考図</t>
  </si>
  <si>
    <t>参考資料4-10-2</t>
  </si>
  <si>
    <t>(参考4-10-2)劇場共通　大劇場所作台（前並べ・中並べ、後並べ・花道）参考図</t>
  </si>
  <si>
    <t>参考資料4-10-3</t>
  </si>
  <si>
    <t>(参考4-10-3)劇場共通　小劇場所作台配置参考図</t>
  </si>
  <si>
    <t>参考資料4-10-4</t>
  </si>
  <si>
    <t>(参考4-10-4)劇場共通　小劇場所作台（前並べ・中並べ、後並べ・花道）参考図</t>
  </si>
  <si>
    <t>参考資料4-10-5</t>
  </si>
  <si>
    <t>(参考4-10-5)劇場共通　演台・司会台参考図</t>
  </si>
  <si>
    <t>参考資料4-10-6</t>
  </si>
  <si>
    <t>(参考4-10-6)劇場共通　映像システム系統参考図</t>
  </si>
  <si>
    <t>参考資料4-10-7</t>
  </si>
  <si>
    <t>(参考4-10-7)劇場共通　公演記録映像・音声回線参考図</t>
  </si>
  <si>
    <t>参考資料4-11-1</t>
  </si>
  <si>
    <t>(参考4-11-1)大劇場　仮花道参考図</t>
  </si>
  <si>
    <t>参考資料4-11-2</t>
  </si>
  <si>
    <t>(参考4-11-2)大劇場　コンセント位置参考図（照明）</t>
  </si>
  <si>
    <t>参考資料4-11-3</t>
  </si>
  <si>
    <t>(参考4-11-3)大劇場　コンセント位置参考図（音響マイク）</t>
  </si>
  <si>
    <t>参考資料4-11-4</t>
  </si>
  <si>
    <t>(参考4-11-4)大劇場　コンセント位置参考図（音響ＳＰ）</t>
  </si>
  <si>
    <t>参考資料4-12-1</t>
  </si>
  <si>
    <t>(参考4-12-1)小劇場　出語り床参考図①（国立劇場小劇場　出語り床）</t>
  </si>
  <si>
    <t>参考資料4-12-2</t>
  </si>
  <si>
    <t>参考資料4-12-3</t>
  </si>
  <si>
    <t>(参考4-12-3)小劇場　コンセント位置参考図（照明）</t>
  </si>
  <si>
    <t>参考資料4-12-4</t>
  </si>
  <si>
    <t>(参考4-12-4)小劇場　コンセント位置参考図（音響マイク）</t>
  </si>
  <si>
    <t>参考資料4-12-5</t>
  </si>
  <si>
    <t>(参考4-12-5)小劇場　コンセント位置参考図（音響ＳＰ）</t>
  </si>
  <si>
    <t>参考資料4-13</t>
  </si>
  <si>
    <t>(参考4-13)演芸場　コンセント位置参考図（照明・音響）</t>
  </si>
  <si>
    <t>参考資料4-14-1</t>
  </si>
  <si>
    <t>(参考4-14-1)大劇場　楽屋単線図</t>
  </si>
  <si>
    <t>参考資料4-14-2</t>
  </si>
  <si>
    <t>(参考4-14-2)小劇場　楽屋単線図</t>
  </si>
  <si>
    <t>参考資料4-14-3</t>
  </si>
  <si>
    <t>(参考4-14-3)演芸場　楽屋単線図</t>
  </si>
  <si>
    <t>参考資料4-15</t>
  </si>
  <si>
    <t>(参考4-15)稽古場単線図</t>
  </si>
  <si>
    <t>参考資料4-16</t>
  </si>
  <si>
    <t>参考資料4-17</t>
  </si>
  <si>
    <t>参考資料4-18</t>
  </si>
  <si>
    <t>参考資料4-19</t>
  </si>
  <si>
    <t>参考資料5-1-1</t>
  </si>
  <si>
    <t>参考資料5-1-2</t>
  </si>
  <si>
    <t>参考資料5-1-3</t>
  </si>
  <si>
    <t>参考資料5-1-4</t>
  </si>
  <si>
    <t>資料-3</t>
    <phoneticPr fontId="2"/>
  </si>
  <si>
    <t>資料-4</t>
    <phoneticPr fontId="2"/>
  </si>
  <si>
    <t>資料-5</t>
    <phoneticPr fontId="2"/>
  </si>
  <si>
    <t>(添付2-3)入居予定人数及び入居部署の勤務時間</t>
    <rPh sb="13" eb="14">
      <t>オヨ</t>
    </rPh>
    <phoneticPr fontId="2"/>
  </si>
  <si>
    <t>(添付4-9-2)公演記録設備仕様表</t>
    <rPh sb="17" eb="18">
      <t>ヒョウ</t>
    </rPh>
    <phoneticPr fontId="2"/>
  </si>
  <si>
    <t>(添付5-1-1)修繕に係る要求水準</t>
    <phoneticPr fontId="2"/>
  </si>
  <si>
    <t>(参考2-4)地盤関係資料</t>
    <rPh sb="9" eb="11">
      <t>カンケイ</t>
    </rPh>
    <phoneticPr fontId="2"/>
  </si>
  <si>
    <t>参考資料4-8</t>
    <phoneticPr fontId="2"/>
  </si>
  <si>
    <t>(参考4-8)事務室内の参考レイアウト</t>
    <phoneticPr fontId="2"/>
  </si>
  <si>
    <t>参考資料4-9</t>
    <phoneticPr fontId="2"/>
  </si>
  <si>
    <t>(参考4-9-1)舞台・楽屋仕上仕様凡例</t>
    <phoneticPr fontId="2"/>
  </si>
  <si>
    <t>(参考4-17)工種別内訳表の参考例</t>
    <phoneticPr fontId="2"/>
  </si>
  <si>
    <t>(参考4-18)要求水準確認計画書の標準</t>
    <phoneticPr fontId="2"/>
  </si>
  <si>
    <t>実施に関する方針（本文）</t>
    <phoneticPr fontId="2"/>
  </si>
  <si>
    <t>(資料-1)業務要求水準書（案）　第１章　総則</t>
    <phoneticPr fontId="2"/>
  </si>
  <si>
    <t>(資料-1)業務要求水準書（案）　第２章　事業の目的及び計画条件</t>
    <phoneticPr fontId="2"/>
  </si>
  <si>
    <t>(資料-1)業務要求水準書（案）　第３章　経営管理</t>
    <phoneticPr fontId="2"/>
  </si>
  <si>
    <t>(資料-1)業務要求水準書（案）　第４章　施設整備</t>
    <phoneticPr fontId="2"/>
  </si>
  <si>
    <t>(添付4-5)各室性能表</t>
    <phoneticPr fontId="2"/>
  </si>
  <si>
    <t>(添付4-7)各室の性能特記事項</t>
    <phoneticPr fontId="2"/>
  </si>
  <si>
    <t>(添付4-7-10)施設設備・交通部分の性能特記事項</t>
    <rPh sb="15" eb="17">
      <t>コウツウ</t>
    </rPh>
    <phoneticPr fontId="2"/>
  </si>
  <si>
    <t>(添付4-11-7)小劇場　公演監視カメラ・ＩＴＶカメラ系統マトリクス図</t>
    <rPh sb="14" eb="16">
      <t>コウエン</t>
    </rPh>
    <rPh sb="16" eb="18">
      <t>カンシ</t>
    </rPh>
    <rPh sb="35" eb="36">
      <t>ズ</t>
    </rPh>
    <phoneticPr fontId="2"/>
  </si>
  <si>
    <t>(添付4-12-6)演芸場　公演監視カメラ・ＩＴＶカメラ系統マトリクス図</t>
    <rPh sb="14" eb="16">
      <t>コウエン</t>
    </rPh>
    <rPh sb="16" eb="18">
      <t>カンシ</t>
    </rPh>
    <rPh sb="35" eb="36">
      <t>ズ</t>
    </rPh>
    <phoneticPr fontId="2"/>
  </si>
  <si>
    <t>(参考4-9)各室の仕上仕様凡例</t>
    <rPh sb="7" eb="9">
      <t>カクシツ</t>
    </rPh>
    <phoneticPr fontId="2"/>
  </si>
  <si>
    <t>(参考4-9-5)事務管理仕上仕様凡例</t>
    <phoneticPr fontId="2"/>
  </si>
  <si>
    <t>(添付4-10-7)大劇場　公演監視カメラ・ＩＴＶカメラ系統マトリクス図</t>
    <rPh sb="14" eb="16">
      <t>コウエン</t>
    </rPh>
    <rPh sb="16" eb="18">
      <t>カンシ</t>
    </rPh>
    <rPh sb="35" eb="36">
      <t>ズ</t>
    </rPh>
    <phoneticPr fontId="2"/>
  </si>
  <si>
    <t>添付資料2-6</t>
  </si>
  <si>
    <t>(添付2-6)来場者数データ</t>
    <phoneticPr fontId="2"/>
  </si>
  <si>
    <r>
      <t>添付資料4-1-2</t>
    </r>
    <r>
      <rPr>
        <sz val="11"/>
        <color theme="1"/>
        <rFont val="ＭＳ Ｐゴシック"/>
        <family val="2"/>
        <charset val="128"/>
        <scheme val="minor"/>
      </rPr>
      <t/>
    </r>
  </si>
  <si>
    <t>(添付4-1-2)駐車場施設の台数</t>
    <phoneticPr fontId="2"/>
  </si>
  <si>
    <t>(添付4-8-2)動線に関する条件</t>
    <phoneticPr fontId="2"/>
  </si>
  <si>
    <t>(添付5-2-2)植栽管理に係る要求水準</t>
    <phoneticPr fontId="2"/>
  </si>
  <si>
    <t>(参考4-4)警察官詰所の位置について</t>
    <phoneticPr fontId="2"/>
  </si>
  <si>
    <t>参考資料4-5</t>
  </si>
  <si>
    <t>参考資料4-7</t>
  </si>
  <si>
    <t>参考資料4-10-8</t>
  </si>
  <si>
    <t>(参考4-10-8)劇場共通　平台・開き足・箱馬詳細図</t>
    <phoneticPr fontId="2"/>
  </si>
  <si>
    <t>参考資料4-10-9</t>
  </si>
  <si>
    <t>参考資料4-11-5</t>
  </si>
  <si>
    <t>(参考4-11-5)大劇場　宙乗り経路参考図（平面図）</t>
    <phoneticPr fontId="2"/>
  </si>
  <si>
    <t>参考資料4-11-6</t>
  </si>
  <si>
    <t>(参考4-11-6)大劇場　宙乗り装置参考図（国立文楽劇場　宙乗り装置図）</t>
    <phoneticPr fontId="2"/>
  </si>
  <si>
    <t>(参考4-12-2)小劇場　出語り床参考図②（国立文楽劇場　出語り床）</t>
    <phoneticPr fontId="2"/>
  </si>
  <si>
    <t>参考資料4-20</t>
  </si>
  <si>
    <t>(参考4-20)国立劇場来場者交通手段</t>
    <phoneticPr fontId="2"/>
  </si>
  <si>
    <t>参考資料4-21-1</t>
    <phoneticPr fontId="2"/>
  </si>
  <si>
    <t>参考資料4-21-2</t>
  </si>
  <si>
    <t>参考資料4-22</t>
  </si>
  <si>
    <t>(参考4-22)現劇場の搬入経路</t>
    <phoneticPr fontId="2"/>
  </si>
  <si>
    <t>参考資料4-23</t>
  </si>
  <si>
    <t>参考資料4-24</t>
  </si>
  <si>
    <t>(参考4-24)付加価値を付けた客席</t>
    <phoneticPr fontId="2"/>
  </si>
  <si>
    <t>添付資料4-9-1</t>
    <phoneticPr fontId="2"/>
  </si>
  <si>
    <t>(添付4-9-1)その他 ＩＴＶカメラ系統 マトリクス図</t>
    <phoneticPr fontId="2"/>
  </si>
  <si>
    <t>(参考4-3)敷地アクセス図</t>
    <phoneticPr fontId="2"/>
  </si>
  <si>
    <t>(参考4-23)映像集約室参考図</t>
    <phoneticPr fontId="2"/>
  </si>
  <si>
    <t>添付資料4-17</t>
  </si>
  <si>
    <t>(添付4-16)建設工事に関する留意事項</t>
    <phoneticPr fontId="2"/>
  </si>
  <si>
    <t>(添付4-10-3)大劇場　舞台床機構図・仕様表</t>
  </si>
  <si>
    <t>(添付5-2-1)定期点検等及び保守に係る要求水準</t>
    <phoneticPr fontId="2"/>
  </si>
  <si>
    <t>参考資料4-25</t>
  </si>
  <si>
    <t xml:space="preserve">(参考4-25)ＩＣカード作成業務に関するデータ </t>
    <phoneticPr fontId="2"/>
  </si>
  <si>
    <t>(参考5-1-1)国立劇場大劇場、小劇場、演芸場の公演実績表</t>
    <phoneticPr fontId="2"/>
  </si>
  <si>
    <t>(参考5-1-4)現行の施設管理規程</t>
    <phoneticPr fontId="2"/>
  </si>
  <si>
    <t>参考資料5-2-1</t>
    <phoneticPr fontId="2"/>
  </si>
  <si>
    <t>参考資料5-2-2</t>
    <phoneticPr fontId="2"/>
  </si>
  <si>
    <t>資料-2</t>
    <phoneticPr fontId="2"/>
  </si>
  <si>
    <t>(資料-3)事業費の算定及び支払方法（案）</t>
    <rPh sb="6" eb="9">
      <t>ジギョウヒ</t>
    </rPh>
    <rPh sb="10" eb="12">
      <t>サンテイ</t>
    </rPh>
    <rPh sb="12" eb="13">
      <t>オヨ</t>
    </rPh>
    <rPh sb="14" eb="18">
      <t>シハライホウホウ</t>
    </rPh>
    <rPh sb="19" eb="20">
      <t>アン</t>
    </rPh>
    <phoneticPr fontId="2"/>
  </si>
  <si>
    <t>(資料-4)リスク分担表（案）</t>
    <rPh sb="9" eb="12">
      <t>ブンタンヒョウ</t>
    </rPh>
    <phoneticPr fontId="2"/>
  </si>
  <si>
    <t>(資料-5)業績等の監視及び改善要求措置要領（案）</t>
    <rPh sb="6" eb="9">
      <t>ギョウセキトウ</t>
    </rPh>
    <rPh sb="10" eb="13">
      <t>カンシオヨ</t>
    </rPh>
    <rPh sb="14" eb="22">
      <t>カイゼンヨウキュウソチヨウリョウ</t>
    </rPh>
    <phoneticPr fontId="2"/>
  </si>
  <si>
    <t>(資料-2)付帯事業の提案条件（案）</t>
    <phoneticPr fontId="2"/>
  </si>
  <si>
    <t>資料-6</t>
  </si>
  <si>
    <t>(資料-6)民間事業者の選定方法（案）の概要</t>
    <rPh sb="6" eb="8">
      <t>ミンカン</t>
    </rPh>
    <rPh sb="8" eb="11">
      <t>ジギョウシャ</t>
    </rPh>
    <rPh sb="12" eb="14">
      <t>センテイ</t>
    </rPh>
    <rPh sb="14" eb="16">
      <t>ホウホウ</t>
    </rPh>
    <rPh sb="17" eb="18">
      <t>アン</t>
    </rPh>
    <rPh sb="20" eb="22">
      <t>ガイヨウ</t>
    </rPh>
    <phoneticPr fontId="2"/>
  </si>
  <si>
    <t>参考資料</t>
    <phoneticPr fontId="2"/>
  </si>
  <si>
    <t>(参考資料)「舞台付きレストラン（仮称）」の考え方</t>
    <rPh sb="3" eb="5">
      <t>シリョウ</t>
    </rPh>
    <phoneticPr fontId="2"/>
  </si>
  <si>
    <t>・Microsoft Excelで作成すること。
・意見・提案数に応じて表の行を追加して構わないが、列の追加又は移動、セルの結合を行わないこと。
・意見・提案は、１枚のExcelシートに列記すること。
・本様式には意見・提案のみを記載すること。（質問については、様式－２に記載すること。）</t>
    <rPh sb="93" eb="95">
      <t>レッキ</t>
    </rPh>
    <rPh sb="123" eb="125">
      <t>シツモン</t>
    </rPh>
    <phoneticPr fontId="2"/>
  </si>
  <si>
    <t>・上記③の頁中、意見・提案の対象となる箇所がはじまる行の行数を記載すること。（半角アラビア数字）
・行数は当該頁の上から数えることとし、空白行は行数に含めないこと。
・表が含まれるページに関しては表中の一行もページ中の一行として数えるものとする。
・リスク分担表（案）については「番号」を記載すること。</t>
    <rPh sb="26" eb="27">
      <t>ギョウ</t>
    </rPh>
    <phoneticPr fontId="2"/>
  </si>
  <si>
    <t>(資料-1)業務要求水準書（案）　第５章　維持管理</t>
    <phoneticPr fontId="2"/>
  </si>
  <si>
    <t>(添付2-4)既存の国立劇場閉場までの来場者数</t>
    <phoneticPr fontId="2"/>
  </si>
  <si>
    <t>添付資料4-1-1</t>
    <phoneticPr fontId="2"/>
  </si>
  <si>
    <t>(添付4-1-1)都市計画等に係る条件</t>
    <phoneticPr fontId="2"/>
  </si>
  <si>
    <t>添付資料4-8-1</t>
    <phoneticPr fontId="2"/>
  </si>
  <si>
    <t>(添付4-8-1)エレベーターの考え方</t>
    <phoneticPr fontId="2"/>
  </si>
  <si>
    <r>
      <t>添付資料4-8-2</t>
    </r>
    <r>
      <rPr>
        <sz val="11"/>
        <color theme="1"/>
        <rFont val="ＭＳ Ｐゴシック"/>
        <family val="2"/>
        <charset val="128"/>
        <scheme val="minor"/>
      </rPr>
      <t/>
    </r>
  </si>
  <si>
    <t>(添付4-17)ＩＣカード作成に係る要求水準</t>
    <phoneticPr fontId="2"/>
  </si>
  <si>
    <t>(添付5-1-3)維持管理に係る配置者の一覧</t>
    <phoneticPr fontId="2"/>
  </si>
  <si>
    <t>(添付5-1-4)維持管理費コスト管理計画書の内容及び提出時期</t>
    <phoneticPr fontId="2"/>
  </si>
  <si>
    <t>(添付5-1-5)維持管理に関する成果物</t>
    <phoneticPr fontId="2"/>
  </si>
  <si>
    <t>添付資料5-2-3</t>
    <phoneticPr fontId="2"/>
  </si>
  <si>
    <t>(添付5-2-3)運転・監視及び日常点検・保守に係る要求水準</t>
    <phoneticPr fontId="2"/>
  </si>
  <si>
    <r>
      <t>添付資料5-2-4</t>
    </r>
    <r>
      <rPr>
        <sz val="11"/>
        <color theme="1"/>
        <rFont val="ＭＳ Ｐゴシック"/>
        <family val="2"/>
        <charset val="128"/>
        <scheme val="minor"/>
      </rPr>
      <t/>
    </r>
  </si>
  <si>
    <t>(添付5-2-4)各部位の日常清掃及び定期清掃・特別清掃に係る要求水準</t>
    <phoneticPr fontId="2"/>
  </si>
  <si>
    <r>
      <t>添付資料5-2-5</t>
    </r>
    <r>
      <rPr>
        <sz val="11"/>
        <color theme="1"/>
        <rFont val="ＭＳ Ｐゴシック"/>
        <family val="2"/>
        <charset val="128"/>
        <scheme val="minor"/>
      </rPr>
      <t/>
    </r>
  </si>
  <si>
    <t>(添付5-2-5)ねずみ・害虫等の調査及び防除に係る要求水準</t>
    <phoneticPr fontId="2"/>
  </si>
  <si>
    <r>
      <t>添付資料5-2-6</t>
    </r>
    <r>
      <rPr>
        <sz val="11"/>
        <color theme="1"/>
        <rFont val="ＭＳ Ｐゴシック"/>
        <family val="2"/>
        <charset val="128"/>
        <scheme val="minor"/>
      </rPr>
      <t/>
    </r>
  </si>
  <si>
    <t>(添付5-2-6)作業環境測定・照度測定に係る要求水準</t>
    <phoneticPr fontId="2"/>
  </si>
  <si>
    <r>
      <t>添付資料5-2-7</t>
    </r>
    <r>
      <rPr>
        <sz val="11"/>
        <color theme="1"/>
        <rFont val="ＭＳ Ｐゴシック"/>
        <family val="2"/>
        <charset val="128"/>
        <scheme val="minor"/>
      </rPr>
      <t/>
    </r>
  </si>
  <si>
    <t>(添付5-2-7)警備に係る要求水準</t>
    <phoneticPr fontId="2"/>
  </si>
  <si>
    <t>(参考4-10-9)什器・備品リスト　舞台備品（大劇場、小劇場、演芸場）</t>
    <phoneticPr fontId="2"/>
  </si>
  <si>
    <t>(参考4-16)養成研修　研修室単線図</t>
    <phoneticPr fontId="2"/>
  </si>
  <si>
    <t>(参考5-1-2)業務実施体制案（維持管理）</t>
    <phoneticPr fontId="2"/>
  </si>
  <si>
    <t>(参考5-1-3)修繕・更新周期の考え方</t>
    <phoneticPr fontId="2"/>
  </si>
  <si>
    <t>(参考5-2-1)清掃業務消耗品及び廃棄物量の実績</t>
    <phoneticPr fontId="2"/>
  </si>
  <si>
    <t>(参考5-2-2)日常清掃及び巡回清掃に係る作業計画表</t>
    <phoneticPr fontId="2"/>
  </si>
  <si>
    <t>(資料-2別紙）別紙 共通部分B（共通使用部分）の維持管理（合築建物の場合）</t>
    <rPh sb="8" eb="10">
      <t>ベッシ</t>
    </rPh>
    <rPh sb="11" eb="13">
      <t>キョウツウ</t>
    </rPh>
    <rPh sb="13" eb="15">
      <t>ブブン</t>
    </rPh>
    <rPh sb="17" eb="19">
      <t>キョウツウ</t>
    </rPh>
    <rPh sb="19" eb="21">
      <t>シヨウ</t>
    </rPh>
    <rPh sb="21" eb="23">
      <t>ブブン</t>
    </rPh>
    <rPh sb="25" eb="27">
      <t>イジ</t>
    </rPh>
    <rPh sb="27" eb="29">
      <t>カンリ</t>
    </rPh>
    <rPh sb="30" eb="32">
      <t>ガッチク</t>
    </rPh>
    <rPh sb="32" eb="34">
      <t>タテモノ</t>
    </rPh>
    <rPh sb="35" eb="37">
      <t>バアイ</t>
    </rPh>
    <phoneticPr fontId="2"/>
  </si>
  <si>
    <t>(参考2-1)計画敷地測量図 (入札公告時に示す)</t>
    <phoneticPr fontId="2"/>
  </si>
  <si>
    <t>(参考2-2)首都高地下道路の位置図他関連資料(入札公告時に示す)</t>
    <phoneticPr fontId="2"/>
  </si>
  <si>
    <t>(参考2-5-2)既存建物・既存工作物の図面② (入札公告時に示す)</t>
    <phoneticPr fontId="2"/>
  </si>
  <si>
    <t>(参考4-5)首都高地下道路、換気所竣工図(入札公告時に示す)</t>
    <phoneticPr fontId="2"/>
  </si>
  <si>
    <t>(参考4-7)独立行政法人日本芸術文化振興会事業継続計画(入札公告時に示す)</t>
    <phoneticPr fontId="2"/>
  </si>
  <si>
    <t>(参考4-19)国立劇場本館の建築史的評価（報告書）(入札公告時に示す)</t>
    <rPh sb="12" eb="14">
      <t>ホンカン</t>
    </rPh>
    <rPh sb="15" eb="19">
      <t>ケンチクシテキ</t>
    </rPh>
    <rPh sb="22" eb="25">
      <t>ホウコクショ</t>
    </rPh>
    <phoneticPr fontId="2"/>
  </si>
  <si>
    <t>(参考4-21-1)既存国立劇場の響き評価（建築音響測定データ）(入札公告時に示す)</t>
    <phoneticPr fontId="2"/>
  </si>
  <si>
    <t>(参考4-21-2)既存国立劇場の響き評価（電気音響測定データ）(入札公告時に示す)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</si>
</sst>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6"/>
      <color indexed="23"/>
      <name val="ＭＳ Ｐ明朝"/>
      <family val="1"/>
      <charset val="128"/>
    </font>
    <font>
      <sz val="10"/>
      <color indexed="23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2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 shrinkToFi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5" fillId="0" borderId="0" xfId="0" applyFont="1"/>
    <xf numFmtId="0" fontId="5" fillId="0" borderId="23" xfId="0" applyFont="1" applyBorder="1"/>
    <xf numFmtId="0" fontId="14" fillId="0" borderId="25" xfId="0" applyFont="1" applyBorder="1"/>
    <xf numFmtId="0" fontId="16" fillId="0" borderId="0" xfId="0" applyFont="1" applyAlignment="1">
      <alignment vertical="top"/>
    </xf>
    <xf numFmtId="0" fontId="17" fillId="0" borderId="14" xfId="0" applyFont="1" applyBorder="1"/>
    <xf numFmtId="0" fontId="17" fillId="0" borderId="15" xfId="0" applyFont="1" applyBorder="1"/>
    <xf numFmtId="0" fontId="17" fillId="0" borderId="26" xfId="0" applyFont="1" applyBorder="1"/>
    <xf numFmtId="0" fontId="17" fillId="0" borderId="23" xfId="0" applyFont="1" applyBorder="1"/>
    <xf numFmtId="0" fontId="17" fillId="0" borderId="16" xfId="0" applyFont="1" applyBorder="1"/>
    <xf numFmtId="0" fontId="17" fillId="0" borderId="17" xfId="0" applyFont="1" applyBorder="1"/>
    <xf numFmtId="0" fontId="17" fillId="0" borderId="18" xfId="0" applyFont="1" applyBorder="1"/>
    <xf numFmtId="0" fontId="17" fillId="0" borderId="19" xfId="0" applyFont="1" applyBorder="1"/>
    <xf numFmtId="0" fontId="17" fillId="0" borderId="24" xfId="0" applyFont="1" applyBorder="1"/>
    <xf numFmtId="0" fontId="17" fillId="0" borderId="21" xfId="0" applyFont="1" applyBorder="1"/>
    <xf numFmtId="0" fontId="17" fillId="0" borderId="22" xfId="0" applyFont="1" applyBorder="1"/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 indent="1"/>
    </xf>
    <xf numFmtId="0" fontId="7" fillId="0" borderId="0" xfId="0" applyFont="1" applyAlignment="1">
      <alignment vertical="top" wrapText="1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CJ47"/>
  <sheetViews>
    <sheetView showGridLines="0" tabSelected="1" view="pageBreakPreview" zoomScaleNormal="100" zoomScaleSheetLayoutView="100" workbookViewId="0">
      <selection activeCell="F6" sqref="F6"/>
    </sheetView>
  </sheetViews>
  <sheetFormatPr defaultColWidth="9" defaultRowHeight="13.5" x14ac:dyDescent="0.15"/>
  <cols>
    <col min="1" max="1" width="12.625" style="1" customWidth="1"/>
    <col min="2" max="2" width="33.125" style="1" customWidth="1"/>
    <col min="3" max="4" width="5.625" style="1" customWidth="1"/>
    <col min="5" max="5" width="15.625" style="1" customWidth="1"/>
    <col min="6" max="6" width="72.25" style="1" customWidth="1"/>
    <col min="7" max="26" width="9" style="1"/>
    <col min="27" max="27" width="9" style="2"/>
    <col min="28" max="16384" width="9" style="1"/>
  </cols>
  <sheetData>
    <row r="1" spans="1:88" s="34" customFormat="1" ht="21" customHeight="1" x14ac:dyDescent="0.15">
      <c r="A1" s="33" t="s">
        <v>23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ht="21" customHeight="1" x14ac:dyDescent="0.15">
      <c r="A2" s="51" t="s">
        <v>24</v>
      </c>
      <c r="B2" s="51"/>
      <c r="C2" s="51"/>
      <c r="D2" s="51"/>
      <c r="E2" s="51"/>
      <c r="F2" s="51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</row>
    <row r="3" spans="1:88" ht="14.25" thickBot="1" x14ac:dyDescent="0.2"/>
    <row r="4" spans="1:88" ht="27.75" thickBot="1" x14ac:dyDescent="0.2">
      <c r="A4" s="20" t="s">
        <v>0</v>
      </c>
      <c r="B4" s="21" t="s">
        <v>5</v>
      </c>
      <c r="C4" s="21" t="s">
        <v>6</v>
      </c>
      <c r="D4" s="21" t="s">
        <v>7</v>
      </c>
      <c r="E4" s="21" t="s">
        <v>15</v>
      </c>
      <c r="F4" s="25" t="s">
        <v>16</v>
      </c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</row>
    <row r="5" spans="1:88" s="22" customFormat="1" ht="45" customHeight="1" x14ac:dyDescent="0.15">
      <c r="A5" s="3"/>
      <c r="B5" s="4"/>
      <c r="C5" s="5"/>
      <c r="D5" s="6"/>
      <c r="E5" s="4"/>
      <c r="F5" s="7"/>
      <c r="G5" s="1"/>
      <c r="H5" s="1"/>
      <c r="I5" s="1"/>
      <c r="J5" s="1"/>
      <c r="K5" s="1"/>
      <c r="L5" s="1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30.75" customHeight="1" x14ac:dyDescent="0.15">
      <c r="A6" s="27"/>
      <c r="B6" s="4"/>
      <c r="C6" s="5"/>
      <c r="D6" s="6"/>
      <c r="E6" s="4"/>
      <c r="F6" s="7"/>
      <c r="L6" s="17"/>
    </row>
    <row r="7" spans="1:88" ht="30.75" customHeight="1" x14ac:dyDescent="0.15">
      <c r="A7" s="27"/>
      <c r="B7" s="4"/>
      <c r="C7" s="5"/>
      <c r="D7" s="6"/>
      <c r="E7" s="4"/>
      <c r="F7" s="7"/>
      <c r="L7" s="17"/>
    </row>
    <row r="8" spans="1:88" ht="30.75" customHeight="1" x14ac:dyDescent="0.15">
      <c r="A8" s="8"/>
      <c r="B8" s="4"/>
      <c r="C8" s="5"/>
      <c r="D8" s="5"/>
      <c r="E8" s="9"/>
      <c r="F8" s="10"/>
      <c r="L8" s="17"/>
    </row>
    <row r="9" spans="1:88" ht="30.75" customHeight="1" thickBot="1" x14ac:dyDescent="0.2">
      <c r="A9" s="11"/>
      <c r="B9" s="12"/>
      <c r="C9" s="13"/>
      <c r="D9" s="13"/>
      <c r="E9" s="12"/>
      <c r="F9" s="14"/>
      <c r="L9" s="17"/>
    </row>
    <row r="10" spans="1:88" x14ac:dyDescent="0.15">
      <c r="A10" s="15"/>
      <c r="B10" s="15"/>
      <c r="C10" s="15"/>
      <c r="D10" s="15"/>
      <c r="E10" s="15"/>
      <c r="F10" s="15"/>
      <c r="G10" s="2"/>
      <c r="H10" s="2"/>
      <c r="I10" s="2"/>
      <c r="J10" s="2"/>
      <c r="K10" s="2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pans="1:88" s="2" customFormat="1" ht="12" x14ac:dyDescent="0.15">
      <c r="A11" s="15" t="s">
        <v>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28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</row>
    <row r="12" spans="1:88" s="15" customFormat="1" ht="12" x14ac:dyDescent="0.15">
      <c r="A12" s="26" t="s">
        <v>2</v>
      </c>
      <c r="L12" s="28"/>
    </row>
    <row r="13" spans="1:88" s="15" customFormat="1" ht="58.5" customHeight="1" x14ac:dyDescent="0.15">
      <c r="A13" s="16"/>
      <c r="B13" s="52" t="s">
        <v>331</v>
      </c>
      <c r="C13" s="52"/>
      <c r="D13" s="52"/>
      <c r="E13" s="52"/>
      <c r="F13" s="52"/>
      <c r="G13" s="16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</row>
    <row r="14" spans="1:88" s="29" customFormat="1" ht="14.25" customHeight="1" x14ac:dyDescent="0.15">
      <c r="A14" s="16"/>
      <c r="B14" s="52"/>
      <c r="C14" s="52"/>
      <c r="D14" s="52"/>
      <c r="E14" s="52"/>
      <c r="F14" s="52"/>
      <c r="G14" s="16"/>
      <c r="AA14" s="15"/>
    </row>
    <row r="15" spans="1:88" s="29" customFormat="1" ht="12" customHeight="1" x14ac:dyDescent="0.15">
      <c r="A15" s="26" t="s">
        <v>3</v>
      </c>
      <c r="B15" s="39"/>
      <c r="C15" s="39"/>
      <c r="D15" s="39"/>
      <c r="E15" s="39"/>
      <c r="F15" s="39"/>
      <c r="G15" s="16"/>
      <c r="AA15" s="15"/>
    </row>
    <row r="16" spans="1:88" s="29" customFormat="1" ht="24" customHeight="1" x14ac:dyDescent="0.15">
      <c r="A16" s="16" t="s">
        <v>4</v>
      </c>
      <c r="B16" s="52" t="s">
        <v>11</v>
      </c>
      <c r="C16" s="52"/>
      <c r="D16" s="52"/>
      <c r="E16" s="52"/>
      <c r="F16" s="52"/>
      <c r="G16" s="16"/>
      <c r="AA16" s="15"/>
    </row>
    <row r="17" spans="1:88" s="29" customFormat="1" ht="24" customHeight="1" x14ac:dyDescent="0.15">
      <c r="A17" s="16" t="s">
        <v>8</v>
      </c>
      <c r="B17" s="52" t="s">
        <v>25</v>
      </c>
      <c r="C17" s="52"/>
      <c r="D17" s="52"/>
      <c r="E17" s="52"/>
      <c r="F17" s="52"/>
      <c r="G17" s="16"/>
      <c r="AA17" s="15"/>
    </row>
    <row r="18" spans="1:88" s="29" customFormat="1" ht="32.1" customHeight="1" x14ac:dyDescent="0.15">
      <c r="A18" s="16" t="s">
        <v>9</v>
      </c>
      <c r="B18" s="52" t="s">
        <v>12</v>
      </c>
      <c r="C18" s="52"/>
      <c r="D18" s="52"/>
      <c r="E18" s="52"/>
      <c r="F18" s="52"/>
      <c r="G18" s="16"/>
      <c r="AA18" s="15"/>
    </row>
    <row r="19" spans="1:88" s="29" customFormat="1" ht="54.95" customHeight="1" x14ac:dyDescent="0.15">
      <c r="A19" s="16" t="s">
        <v>10</v>
      </c>
      <c r="B19" s="52" t="s">
        <v>332</v>
      </c>
      <c r="C19" s="52"/>
      <c r="D19" s="52"/>
      <c r="E19" s="52"/>
      <c r="F19" s="52"/>
      <c r="G19" s="16"/>
      <c r="AA19" s="15"/>
    </row>
    <row r="20" spans="1:88" s="29" customFormat="1" ht="87.6" customHeight="1" x14ac:dyDescent="0.15">
      <c r="A20" s="26" t="s">
        <v>13</v>
      </c>
      <c r="B20" s="54" t="s">
        <v>19</v>
      </c>
      <c r="C20" s="54"/>
      <c r="D20" s="54"/>
      <c r="E20" s="54"/>
      <c r="F20" s="54"/>
      <c r="G20" s="16"/>
      <c r="AA20" s="15"/>
    </row>
    <row r="21" spans="1:88" s="29" customFormat="1" ht="85.5" customHeight="1" x14ac:dyDescent="0.15">
      <c r="A21" s="16" t="s">
        <v>14</v>
      </c>
      <c r="B21" s="54" t="s">
        <v>20</v>
      </c>
      <c r="C21" s="54"/>
      <c r="D21" s="54"/>
      <c r="E21" s="54"/>
      <c r="F21" s="54"/>
      <c r="G21" s="16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5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</row>
    <row r="22" spans="1:88" s="30" customFormat="1" x14ac:dyDescent="0.15">
      <c r="A22" s="31"/>
      <c r="B22" s="54"/>
      <c r="C22" s="54"/>
      <c r="D22" s="54"/>
      <c r="E22" s="54"/>
      <c r="F22" s="54"/>
      <c r="G22" s="16"/>
      <c r="H22" s="1"/>
      <c r="I22" s="1"/>
      <c r="J22" s="1"/>
      <c r="K22" s="1"/>
      <c r="L22" s="1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ht="12.75" customHeight="1" x14ac:dyDescent="0.15">
      <c r="B23" s="53"/>
      <c r="C23" s="53"/>
      <c r="D23" s="53"/>
      <c r="E23" s="53"/>
      <c r="F23" s="53"/>
      <c r="L23" s="17"/>
    </row>
    <row r="24" spans="1:88" x14ac:dyDescent="0.15">
      <c r="L24" s="17"/>
    </row>
    <row r="25" spans="1:88" x14ac:dyDescent="0.15">
      <c r="L25" s="17"/>
    </row>
    <row r="26" spans="1:88" x14ac:dyDescent="0.15">
      <c r="L26" s="17"/>
    </row>
    <row r="27" spans="1:88" x14ac:dyDescent="0.15">
      <c r="L27" s="17"/>
    </row>
    <row r="28" spans="1:88" x14ac:dyDescent="0.15">
      <c r="L28" s="17"/>
    </row>
    <row r="29" spans="1:88" x14ac:dyDescent="0.15">
      <c r="L29" s="17"/>
    </row>
    <row r="30" spans="1:88" x14ac:dyDescent="0.15">
      <c r="L30" s="17"/>
    </row>
    <row r="31" spans="1:88" x14ac:dyDescent="0.15">
      <c r="L31" s="17"/>
    </row>
    <row r="32" spans="1:88" x14ac:dyDescent="0.15">
      <c r="L32" s="17"/>
    </row>
    <row r="33" spans="12:12" x14ac:dyDescent="0.15">
      <c r="L33" s="17"/>
    </row>
    <row r="34" spans="12:12" x14ac:dyDescent="0.15">
      <c r="L34" s="17"/>
    </row>
    <row r="35" spans="12:12" x14ac:dyDescent="0.15">
      <c r="L35" s="17"/>
    </row>
    <row r="36" spans="12:12" x14ac:dyDescent="0.15">
      <c r="L36" s="17"/>
    </row>
    <row r="37" spans="12:12" x14ac:dyDescent="0.15">
      <c r="L37" s="17"/>
    </row>
    <row r="38" spans="12:12" x14ac:dyDescent="0.15">
      <c r="L38" s="17"/>
    </row>
    <row r="39" spans="12:12" x14ac:dyDescent="0.15">
      <c r="L39" s="17"/>
    </row>
    <row r="40" spans="12:12" x14ac:dyDescent="0.15">
      <c r="L40" s="17"/>
    </row>
    <row r="41" spans="12:12" x14ac:dyDescent="0.15">
      <c r="L41" s="17"/>
    </row>
    <row r="42" spans="12:12" x14ac:dyDescent="0.15">
      <c r="L42" s="17"/>
    </row>
    <row r="43" spans="12:12" x14ac:dyDescent="0.15">
      <c r="L43" s="17"/>
    </row>
    <row r="44" spans="12:12" x14ac:dyDescent="0.15">
      <c r="L44" s="17"/>
    </row>
    <row r="45" spans="12:12" x14ac:dyDescent="0.15">
      <c r="L45" s="17"/>
    </row>
    <row r="46" spans="12:12" x14ac:dyDescent="0.15">
      <c r="L46" s="17"/>
    </row>
    <row r="47" spans="12:12" x14ac:dyDescent="0.15">
      <c r="L47" s="17"/>
    </row>
  </sheetData>
  <mergeCells count="11">
    <mergeCell ref="A2:F2"/>
    <mergeCell ref="B13:F13"/>
    <mergeCell ref="B23:F23"/>
    <mergeCell ref="B14:F14"/>
    <mergeCell ref="B21:F21"/>
    <mergeCell ref="B22:F22"/>
    <mergeCell ref="B20:F20"/>
    <mergeCell ref="B16:F16"/>
    <mergeCell ref="B17:F17"/>
    <mergeCell ref="B18:F18"/>
    <mergeCell ref="B19:F19"/>
  </mergeCells>
  <phoneticPr fontId="2"/>
  <dataValidations count="3">
    <dataValidation type="whole" allowBlank="1" showInputMessage="1" showErrorMessage="1" sqref="D5:D9" xr:uid="{00000000-0002-0000-0000-000000000000}">
      <formula1>0</formula1>
      <formula2>500</formula2>
    </dataValidation>
    <dataValidation type="whole" imeMode="disabled" allowBlank="1" showInputMessage="1" showErrorMessage="1" sqref="C5:C9" xr:uid="{00000000-0002-0000-0000-000001000000}">
      <formula1>0</formula1>
      <formula2>500</formula2>
    </dataValidation>
    <dataValidation imeMode="off" allowBlank="1" showInputMessage="1" showErrorMessage="1" sqref="A5:A9" xr:uid="{00000000-0002-0000-0000-000002000000}"/>
  </dataValidations>
  <pageMargins left="0.78740157480314965" right="0.78740157480314965" top="0.59055118110236227" bottom="0.19685039370078741" header="0.39370078740157483" footer="0.39370078740157483"/>
  <pageSetup paperSize="9" scale="7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90F0F1-2C2C-42E6-9C1F-CA215378255B}">
          <x14:formula1>
            <xm:f>資料名リスト!$C$4:$C$183</xm:f>
          </x14:formula1>
          <xm:sqref>B5:B9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6429-3CFC-4BCD-B2E4-41E1D208343B}">
  <sheetPr>
    <pageSetUpPr fitToPage="1"/>
  </sheetPr>
  <dimension ref="A1:H182"/>
  <sheetViews>
    <sheetView showGridLines="0" view="pageBreakPreview" zoomScaleNormal="100" zoomScaleSheetLayoutView="100" workbookViewId="0">
      <selection activeCell="C8" sqref="C8"/>
    </sheetView>
  </sheetViews>
  <sheetFormatPr defaultColWidth="9" defaultRowHeight="12" x14ac:dyDescent="0.15"/>
  <cols>
    <col min="1" max="1" width="1" style="35" customWidth="1"/>
    <col min="2" max="2" width="13" style="35" bestFit="1" customWidth="1"/>
    <col min="3" max="3" width="85.5" style="35" bestFit="1" customWidth="1"/>
    <col min="4" max="4" width="61.75" style="35" bestFit="1" customWidth="1"/>
    <col min="5" max="16384" width="9" style="35"/>
  </cols>
  <sheetData>
    <row r="1" spans="1:3" x14ac:dyDescent="0.15">
      <c r="A1" s="35" t="s">
        <v>17</v>
      </c>
    </row>
    <row r="3" spans="1:3" ht="24.75" customHeight="1" x14ac:dyDescent="0.15">
      <c r="B3" s="55" t="s">
        <v>18</v>
      </c>
      <c r="C3" s="56"/>
    </row>
    <row r="4" spans="1:3" s="36" customFormat="1" x14ac:dyDescent="0.15">
      <c r="B4" s="40"/>
      <c r="C4" s="41" t="s">
        <v>269</v>
      </c>
    </row>
    <row r="5" spans="1:3" s="36" customFormat="1" x14ac:dyDescent="0.15">
      <c r="B5" s="42"/>
      <c r="C5" s="43"/>
    </row>
    <row r="6" spans="1:3" s="36" customFormat="1" x14ac:dyDescent="0.15">
      <c r="B6" s="44" t="s">
        <v>26</v>
      </c>
      <c r="C6" s="45" t="s">
        <v>270</v>
      </c>
    </row>
    <row r="7" spans="1:3" s="36" customFormat="1" x14ac:dyDescent="0.15">
      <c r="B7" s="46" t="s">
        <v>26</v>
      </c>
      <c r="C7" s="47" t="s">
        <v>271</v>
      </c>
    </row>
    <row r="8" spans="1:3" s="36" customFormat="1" x14ac:dyDescent="0.15">
      <c r="B8" s="46" t="s">
        <v>26</v>
      </c>
      <c r="C8" s="47" t="s">
        <v>272</v>
      </c>
    </row>
    <row r="9" spans="1:3" s="36" customFormat="1" x14ac:dyDescent="0.15">
      <c r="B9" s="46" t="s">
        <v>26</v>
      </c>
      <c r="C9" s="47" t="s">
        <v>273</v>
      </c>
    </row>
    <row r="10" spans="1:3" s="36" customFormat="1" x14ac:dyDescent="0.15">
      <c r="B10" s="46" t="s">
        <v>27</v>
      </c>
      <c r="C10" s="47" t="s">
        <v>333</v>
      </c>
    </row>
    <row r="11" spans="1:3" s="36" customFormat="1" x14ac:dyDescent="0.15">
      <c r="B11" s="44"/>
      <c r="C11" s="47"/>
    </row>
    <row r="12" spans="1:3" s="36" customFormat="1" x14ac:dyDescent="0.15">
      <c r="B12" s="44" t="s">
        <v>28</v>
      </c>
      <c r="C12" s="47" t="s">
        <v>21</v>
      </c>
    </row>
    <row r="13" spans="1:3" s="36" customFormat="1" x14ac:dyDescent="0.15">
      <c r="B13" s="46" t="s">
        <v>29</v>
      </c>
      <c r="C13" s="47" t="s">
        <v>22</v>
      </c>
    </row>
    <row r="14" spans="1:3" s="36" customFormat="1" x14ac:dyDescent="0.15">
      <c r="B14" s="46" t="s">
        <v>30</v>
      </c>
      <c r="C14" s="47" t="s">
        <v>31</v>
      </c>
    </row>
    <row r="15" spans="1:3" s="36" customFormat="1" x14ac:dyDescent="0.15">
      <c r="B15" s="46" t="s">
        <v>32</v>
      </c>
      <c r="C15" s="47" t="s">
        <v>33</v>
      </c>
    </row>
    <row r="16" spans="1:3" s="36" customFormat="1" x14ac:dyDescent="0.15">
      <c r="B16" s="46" t="s">
        <v>34</v>
      </c>
      <c r="C16" s="47" t="s">
        <v>259</v>
      </c>
    </row>
    <row r="17" spans="1:3" s="36" customFormat="1" x14ac:dyDescent="0.15">
      <c r="B17" s="46" t="s">
        <v>35</v>
      </c>
      <c r="C17" s="47" t="s">
        <v>334</v>
      </c>
    </row>
    <row r="18" spans="1:3" s="36" customFormat="1" x14ac:dyDescent="0.15">
      <c r="B18" s="46" t="s">
        <v>36</v>
      </c>
      <c r="C18" s="47" t="s">
        <v>37</v>
      </c>
    </row>
    <row r="19" spans="1:3" s="36" customFormat="1" x14ac:dyDescent="0.15">
      <c r="B19" s="46" t="s">
        <v>282</v>
      </c>
      <c r="C19" s="47" t="s">
        <v>283</v>
      </c>
    </row>
    <row r="20" spans="1:3" s="36" customFormat="1" x14ac:dyDescent="0.15">
      <c r="B20" s="46" t="s">
        <v>335</v>
      </c>
      <c r="C20" s="47" t="s">
        <v>336</v>
      </c>
    </row>
    <row r="21" spans="1:3" s="36" customFormat="1" ht="13.5" x14ac:dyDescent="0.15">
      <c r="B21" s="46" t="s">
        <v>284</v>
      </c>
      <c r="C21" s="47" t="s">
        <v>285</v>
      </c>
    </row>
    <row r="22" spans="1:3" s="36" customFormat="1" x14ac:dyDescent="0.15">
      <c r="B22" s="46" t="s">
        <v>38</v>
      </c>
      <c r="C22" s="47" t="s">
        <v>39</v>
      </c>
    </row>
    <row r="23" spans="1:3" s="36" customFormat="1" x14ac:dyDescent="0.15">
      <c r="A23" s="37"/>
      <c r="B23" s="48" t="s">
        <v>40</v>
      </c>
      <c r="C23" s="47" t="s">
        <v>41</v>
      </c>
    </row>
    <row r="24" spans="1:3" s="36" customFormat="1" x14ac:dyDescent="0.15">
      <c r="B24" s="46" t="s">
        <v>42</v>
      </c>
      <c r="C24" s="47" t="s">
        <v>43</v>
      </c>
    </row>
    <row r="25" spans="1:3" s="36" customFormat="1" x14ac:dyDescent="0.15">
      <c r="B25" s="46" t="s">
        <v>44</v>
      </c>
      <c r="C25" s="47" t="s">
        <v>274</v>
      </c>
    </row>
    <row r="26" spans="1:3" s="36" customFormat="1" x14ac:dyDescent="0.15">
      <c r="B26" s="46" t="s">
        <v>45</v>
      </c>
      <c r="C26" s="47" t="s">
        <v>46</v>
      </c>
    </row>
    <row r="27" spans="1:3" s="36" customFormat="1" x14ac:dyDescent="0.15">
      <c r="B27" s="46" t="s">
        <v>47</v>
      </c>
      <c r="C27" s="47" t="s">
        <v>48</v>
      </c>
    </row>
    <row r="28" spans="1:3" s="36" customFormat="1" x14ac:dyDescent="0.15">
      <c r="B28" s="46" t="s">
        <v>49</v>
      </c>
      <c r="C28" s="47" t="s">
        <v>50</v>
      </c>
    </row>
    <row r="29" spans="1:3" s="36" customFormat="1" x14ac:dyDescent="0.15">
      <c r="B29" s="46" t="s">
        <v>51</v>
      </c>
      <c r="C29" s="47" t="s">
        <v>52</v>
      </c>
    </row>
    <row r="30" spans="1:3" s="36" customFormat="1" x14ac:dyDescent="0.15">
      <c r="B30" s="46" t="s">
        <v>53</v>
      </c>
      <c r="C30" s="47" t="s">
        <v>54</v>
      </c>
    </row>
    <row r="31" spans="1:3" s="36" customFormat="1" x14ac:dyDescent="0.15">
      <c r="B31" s="46" t="s">
        <v>55</v>
      </c>
      <c r="C31" s="47" t="s">
        <v>56</v>
      </c>
    </row>
    <row r="32" spans="1:3" s="36" customFormat="1" x14ac:dyDescent="0.15">
      <c r="B32" s="46" t="s">
        <v>57</v>
      </c>
      <c r="C32" s="47" t="s">
        <v>58</v>
      </c>
    </row>
    <row r="33" spans="2:3" s="36" customFormat="1" x14ac:dyDescent="0.15">
      <c r="B33" s="46" t="s">
        <v>59</v>
      </c>
      <c r="C33" s="47" t="s">
        <v>60</v>
      </c>
    </row>
    <row r="34" spans="2:3" s="36" customFormat="1" x14ac:dyDescent="0.15">
      <c r="B34" s="46" t="s">
        <v>61</v>
      </c>
      <c r="C34" s="47" t="s">
        <v>62</v>
      </c>
    </row>
    <row r="35" spans="2:3" s="36" customFormat="1" x14ac:dyDescent="0.15">
      <c r="B35" s="46" t="s">
        <v>63</v>
      </c>
      <c r="C35" s="47" t="s">
        <v>64</v>
      </c>
    </row>
    <row r="36" spans="2:3" s="36" customFormat="1" x14ac:dyDescent="0.15">
      <c r="B36" s="46" t="s">
        <v>65</v>
      </c>
      <c r="C36" s="47" t="s">
        <v>66</v>
      </c>
    </row>
    <row r="37" spans="2:3" s="36" customFormat="1" x14ac:dyDescent="0.15">
      <c r="B37" s="46" t="s">
        <v>67</v>
      </c>
      <c r="C37" s="47" t="s">
        <v>68</v>
      </c>
    </row>
    <row r="38" spans="2:3" s="36" customFormat="1" x14ac:dyDescent="0.15">
      <c r="B38" s="46" t="s">
        <v>69</v>
      </c>
      <c r="C38" s="47" t="s">
        <v>70</v>
      </c>
    </row>
    <row r="39" spans="2:3" s="36" customFormat="1" x14ac:dyDescent="0.15">
      <c r="B39" s="46" t="s">
        <v>71</v>
      </c>
      <c r="C39" s="47" t="s">
        <v>72</v>
      </c>
    </row>
    <row r="40" spans="2:3" s="36" customFormat="1" x14ac:dyDescent="0.15">
      <c r="B40" s="46" t="s">
        <v>73</v>
      </c>
      <c r="C40" s="47" t="s">
        <v>74</v>
      </c>
    </row>
    <row r="41" spans="2:3" s="36" customFormat="1" x14ac:dyDescent="0.15">
      <c r="B41" s="46" t="s">
        <v>75</v>
      </c>
      <c r="C41" s="47" t="s">
        <v>76</v>
      </c>
    </row>
    <row r="42" spans="2:3" s="36" customFormat="1" x14ac:dyDescent="0.15">
      <c r="B42" s="46" t="s">
        <v>77</v>
      </c>
      <c r="C42" s="47" t="s">
        <v>78</v>
      </c>
    </row>
    <row r="43" spans="2:3" s="36" customFormat="1" x14ac:dyDescent="0.15">
      <c r="B43" s="46" t="s">
        <v>79</v>
      </c>
      <c r="C43" s="47" t="s">
        <v>275</v>
      </c>
    </row>
    <row r="44" spans="2:3" s="36" customFormat="1" x14ac:dyDescent="0.15">
      <c r="B44" s="46" t="s">
        <v>80</v>
      </c>
      <c r="C44" s="47" t="s">
        <v>81</v>
      </c>
    </row>
    <row r="45" spans="2:3" s="36" customFormat="1" x14ac:dyDescent="0.15">
      <c r="B45" s="46" t="s">
        <v>82</v>
      </c>
      <c r="C45" s="47" t="s">
        <v>83</v>
      </c>
    </row>
    <row r="46" spans="2:3" s="36" customFormat="1" x14ac:dyDescent="0.15">
      <c r="B46" s="46" t="s">
        <v>84</v>
      </c>
      <c r="C46" s="47" t="s">
        <v>85</v>
      </c>
    </row>
    <row r="47" spans="2:3" s="36" customFormat="1" x14ac:dyDescent="0.15">
      <c r="B47" s="46" t="s">
        <v>86</v>
      </c>
      <c r="C47" s="47" t="s">
        <v>87</v>
      </c>
    </row>
    <row r="48" spans="2:3" s="36" customFormat="1" x14ac:dyDescent="0.15">
      <c r="B48" s="46" t="s">
        <v>88</v>
      </c>
      <c r="C48" s="47" t="s">
        <v>89</v>
      </c>
    </row>
    <row r="49" spans="2:3" s="36" customFormat="1" x14ac:dyDescent="0.15">
      <c r="B49" s="46" t="s">
        <v>90</v>
      </c>
      <c r="C49" s="47" t="s">
        <v>91</v>
      </c>
    </row>
    <row r="50" spans="2:3" s="36" customFormat="1" x14ac:dyDescent="0.15">
      <c r="B50" s="46" t="s">
        <v>92</v>
      </c>
      <c r="C50" s="47" t="s">
        <v>93</v>
      </c>
    </row>
    <row r="51" spans="2:3" s="36" customFormat="1" x14ac:dyDescent="0.15">
      <c r="B51" s="46" t="s">
        <v>94</v>
      </c>
      <c r="C51" s="47" t="s">
        <v>95</v>
      </c>
    </row>
    <row r="52" spans="2:3" s="36" customFormat="1" x14ac:dyDescent="0.15">
      <c r="B52" s="46" t="s">
        <v>96</v>
      </c>
      <c r="C52" s="47" t="s">
        <v>97</v>
      </c>
    </row>
    <row r="53" spans="2:3" s="36" customFormat="1" x14ac:dyDescent="0.15">
      <c r="B53" s="46" t="s">
        <v>98</v>
      </c>
      <c r="C53" s="47" t="s">
        <v>276</v>
      </c>
    </row>
    <row r="54" spans="2:3" s="36" customFormat="1" x14ac:dyDescent="0.15">
      <c r="B54" s="46" t="s">
        <v>337</v>
      </c>
      <c r="C54" s="47" t="s">
        <v>338</v>
      </c>
    </row>
    <row r="55" spans="2:3" s="36" customFormat="1" ht="13.5" x14ac:dyDescent="0.15">
      <c r="B55" s="46" t="s">
        <v>339</v>
      </c>
      <c r="C55" s="47" t="s">
        <v>286</v>
      </c>
    </row>
    <row r="56" spans="2:3" s="36" customFormat="1" x14ac:dyDescent="0.15">
      <c r="B56" s="46" t="s">
        <v>308</v>
      </c>
      <c r="C56" s="47" t="s">
        <v>309</v>
      </c>
    </row>
    <row r="57" spans="2:3" s="36" customFormat="1" x14ac:dyDescent="0.15">
      <c r="B57" s="46" t="s">
        <v>99</v>
      </c>
      <c r="C57" s="47" t="s">
        <v>260</v>
      </c>
    </row>
    <row r="58" spans="2:3" s="36" customFormat="1" x14ac:dyDescent="0.15">
      <c r="B58" s="46" t="s">
        <v>100</v>
      </c>
      <c r="C58" s="47" t="s">
        <v>101</v>
      </c>
    </row>
    <row r="59" spans="2:3" s="36" customFormat="1" x14ac:dyDescent="0.15">
      <c r="B59" s="46" t="s">
        <v>102</v>
      </c>
      <c r="C59" s="47" t="s">
        <v>103</v>
      </c>
    </row>
    <row r="60" spans="2:3" s="36" customFormat="1" x14ac:dyDescent="0.15">
      <c r="B60" s="46" t="s">
        <v>104</v>
      </c>
      <c r="C60" s="47" t="s">
        <v>314</v>
      </c>
    </row>
    <row r="61" spans="2:3" s="36" customFormat="1" x14ac:dyDescent="0.15">
      <c r="B61" s="46" t="s">
        <v>105</v>
      </c>
      <c r="C61" s="47" t="s">
        <v>106</v>
      </c>
    </row>
    <row r="62" spans="2:3" s="36" customFormat="1" x14ac:dyDescent="0.15">
      <c r="B62" s="46" t="s">
        <v>107</v>
      </c>
      <c r="C62" s="47" t="s">
        <v>108</v>
      </c>
    </row>
    <row r="63" spans="2:3" s="36" customFormat="1" x14ac:dyDescent="0.15">
      <c r="B63" s="46" t="s">
        <v>109</v>
      </c>
      <c r="C63" s="47" t="s">
        <v>110</v>
      </c>
    </row>
    <row r="64" spans="2:3" s="36" customFormat="1" x14ac:dyDescent="0.15">
      <c r="B64" s="46" t="s">
        <v>111</v>
      </c>
      <c r="C64" s="47" t="s">
        <v>281</v>
      </c>
    </row>
    <row r="65" spans="2:8" s="36" customFormat="1" x14ac:dyDescent="0.15">
      <c r="B65" s="46" t="s">
        <v>112</v>
      </c>
      <c r="C65" s="47" t="s">
        <v>113</v>
      </c>
    </row>
    <row r="66" spans="2:8" s="36" customFormat="1" x14ac:dyDescent="0.15">
      <c r="B66" s="46" t="s">
        <v>114</v>
      </c>
      <c r="C66" s="47" t="s">
        <v>115</v>
      </c>
    </row>
    <row r="67" spans="2:8" s="36" customFormat="1" x14ac:dyDescent="0.15">
      <c r="B67" s="46" t="s">
        <v>116</v>
      </c>
      <c r="C67" s="47" t="s">
        <v>117</v>
      </c>
    </row>
    <row r="68" spans="2:8" s="36" customFormat="1" x14ac:dyDescent="0.15">
      <c r="B68" s="46" t="s">
        <v>118</v>
      </c>
      <c r="C68" s="47" t="s">
        <v>119</v>
      </c>
    </row>
    <row r="69" spans="2:8" s="36" customFormat="1" x14ac:dyDescent="0.15">
      <c r="B69" s="46" t="s">
        <v>120</v>
      </c>
      <c r="C69" s="47" t="s">
        <v>121</v>
      </c>
    </row>
    <row r="70" spans="2:8" s="36" customFormat="1" x14ac:dyDescent="0.15">
      <c r="B70" s="46" t="s">
        <v>122</v>
      </c>
      <c r="C70" s="47" t="s">
        <v>123</v>
      </c>
    </row>
    <row r="71" spans="2:8" s="36" customFormat="1" x14ac:dyDescent="0.15">
      <c r="B71" s="46" t="s">
        <v>124</v>
      </c>
      <c r="C71" s="47" t="s">
        <v>125</v>
      </c>
    </row>
    <row r="72" spans="2:8" s="36" customFormat="1" x14ac:dyDescent="0.15">
      <c r="B72" s="46" t="s">
        <v>126</v>
      </c>
      <c r="C72" s="47" t="s">
        <v>127</v>
      </c>
    </row>
    <row r="73" spans="2:8" s="36" customFormat="1" x14ac:dyDescent="0.15">
      <c r="B73" s="46" t="s">
        <v>128</v>
      </c>
      <c r="C73" s="47" t="s">
        <v>129</v>
      </c>
    </row>
    <row r="74" spans="2:8" s="36" customFormat="1" x14ac:dyDescent="0.15">
      <c r="B74" s="46" t="s">
        <v>130</v>
      </c>
      <c r="C74" s="47" t="s">
        <v>277</v>
      </c>
    </row>
    <row r="75" spans="2:8" s="36" customFormat="1" x14ac:dyDescent="0.15">
      <c r="B75" s="46" t="s">
        <v>131</v>
      </c>
      <c r="C75" s="47" t="s">
        <v>132</v>
      </c>
    </row>
    <row r="76" spans="2:8" s="36" customFormat="1" x14ac:dyDescent="0.15">
      <c r="B76" s="46" t="s">
        <v>133</v>
      </c>
      <c r="C76" s="47" t="s">
        <v>134</v>
      </c>
    </row>
    <row r="77" spans="2:8" s="36" customFormat="1" x14ac:dyDescent="0.15">
      <c r="B77" s="46" t="s">
        <v>135</v>
      </c>
      <c r="C77" s="47" t="s">
        <v>136</v>
      </c>
    </row>
    <row r="78" spans="2:8" s="36" customFormat="1" x14ac:dyDescent="0.15">
      <c r="B78" s="46" t="s">
        <v>137</v>
      </c>
      <c r="C78" s="47" t="s">
        <v>138</v>
      </c>
    </row>
    <row r="79" spans="2:8" s="36" customFormat="1" x14ac:dyDescent="0.15">
      <c r="B79" s="46" t="s">
        <v>139</v>
      </c>
      <c r="C79" s="47" t="s">
        <v>140</v>
      </c>
      <c r="E79" s="35"/>
      <c r="F79" s="35"/>
      <c r="G79" s="35"/>
      <c r="H79" s="35"/>
    </row>
    <row r="80" spans="2:8" x14ac:dyDescent="0.15">
      <c r="B80" s="46" t="s">
        <v>141</v>
      </c>
      <c r="C80" s="47" t="s">
        <v>142</v>
      </c>
    </row>
    <row r="81" spans="2:4" x14ac:dyDescent="0.15">
      <c r="B81" s="46" t="s">
        <v>143</v>
      </c>
      <c r="C81" s="47" t="s">
        <v>144</v>
      </c>
    </row>
    <row r="82" spans="2:4" x14ac:dyDescent="0.15">
      <c r="B82" s="46" t="s">
        <v>145</v>
      </c>
      <c r="C82" s="47" t="s">
        <v>146</v>
      </c>
    </row>
    <row r="83" spans="2:4" x14ac:dyDescent="0.15">
      <c r="B83" s="46" t="s">
        <v>147</v>
      </c>
      <c r="C83" s="47" t="s">
        <v>278</v>
      </c>
    </row>
    <row r="84" spans="2:4" x14ac:dyDescent="0.15">
      <c r="B84" s="46" t="s">
        <v>148</v>
      </c>
      <c r="C84" s="49" t="s">
        <v>149</v>
      </c>
    </row>
    <row r="85" spans="2:4" x14ac:dyDescent="0.15">
      <c r="B85" s="50" t="s">
        <v>150</v>
      </c>
      <c r="C85" s="47" t="s">
        <v>151</v>
      </c>
    </row>
    <row r="86" spans="2:4" x14ac:dyDescent="0.15">
      <c r="B86" s="50" t="s">
        <v>152</v>
      </c>
      <c r="C86" s="47" t="s">
        <v>153</v>
      </c>
    </row>
    <row r="87" spans="2:4" x14ac:dyDescent="0.15">
      <c r="B87" s="50" t="s">
        <v>154</v>
      </c>
      <c r="C87" s="47" t="s">
        <v>155</v>
      </c>
    </row>
    <row r="88" spans="2:4" x14ac:dyDescent="0.15">
      <c r="B88" s="50" t="s">
        <v>156</v>
      </c>
      <c r="C88" s="47" t="s">
        <v>157</v>
      </c>
    </row>
    <row r="89" spans="2:4" x14ac:dyDescent="0.15">
      <c r="B89" s="50" t="s">
        <v>158</v>
      </c>
      <c r="C89" s="47" t="s">
        <v>159</v>
      </c>
    </row>
    <row r="90" spans="2:4" x14ac:dyDescent="0.15">
      <c r="B90" s="46" t="s">
        <v>160</v>
      </c>
      <c r="C90" s="47" t="s">
        <v>313</v>
      </c>
    </row>
    <row r="91" spans="2:4" x14ac:dyDescent="0.15">
      <c r="B91" s="46" t="s">
        <v>312</v>
      </c>
      <c r="C91" s="47" t="s">
        <v>340</v>
      </c>
    </row>
    <row r="92" spans="2:4" x14ac:dyDescent="0.15">
      <c r="B92" s="44" t="s">
        <v>161</v>
      </c>
      <c r="C92" s="47" t="s">
        <v>261</v>
      </c>
    </row>
    <row r="93" spans="2:4" x14ac:dyDescent="0.15">
      <c r="B93" s="44" t="s">
        <v>162</v>
      </c>
      <c r="C93" s="47" t="s">
        <v>163</v>
      </c>
    </row>
    <row r="94" spans="2:4" x14ac:dyDescent="0.15">
      <c r="B94" s="44" t="s">
        <v>164</v>
      </c>
      <c r="C94" s="47" t="s">
        <v>341</v>
      </c>
      <c r="D94" s="38"/>
    </row>
    <row r="95" spans="2:4" x14ac:dyDescent="0.15">
      <c r="B95" s="44" t="s">
        <v>165</v>
      </c>
      <c r="C95" s="47" t="s">
        <v>342</v>
      </c>
    </row>
    <row r="96" spans="2:4" x14ac:dyDescent="0.15">
      <c r="B96" s="44" t="s">
        <v>166</v>
      </c>
      <c r="C96" s="47" t="s">
        <v>343</v>
      </c>
    </row>
    <row r="97" spans="2:3" x14ac:dyDescent="0.15">
      <c r="B97" s="44" t="s">
        <v>167</v>
      </c>
      <c r="C97" s="47" t="s">
        <v>315</v>
      </c>
    </row>
    <row r="98" spans="2:3" x14ac:dyDescent="0.15">
      <c r="B98" s="44" t="s">
        <v>168</v>
      </c>
      <c r="C98" s="47" t="s">
        <v>287</v>
      </c>
    </row>
    <row r="99" spans="2:3" x14ac:dyDescent="0.15">
      <c r="B99" s="44" t="s">
        <v>344</v>
      </c>
      <c r="C99" s="47" t="s">
        <v>345</v>
      </c>
    </row>
    <row r="100" spans="2:3" ht="13.5" x14ac:dyDescent="0.15">
      <c r="B100" s="44" t="s">
        <v>346</v>
      </c>
      <c r="C100" s="47" t="s">
        <v>347</v>
      </c>
    </row>
    <row r="101" spans="2:3" ht="13.5" x14ac:dyDescent="0.15">
      <c r="B101" s="44" t="s">
        <v>348</v>
      </c>
      <c r="C101" s="47" t="s">
        <v>349</v>
      </c>
    </row>
    <row r="102" spans="2:3" ht="13.5" x14ac:dyDescent="0.15">
      <c r="B102" s="44" t="s">
        <v>350</v>
      </c>
      <c r="C102" s="47" t="s">
        <v>351</v>
      </c>
    </row>
    <row r="103" spans="2:3" ht="13.5" x14ac:dyDescent="0.15">
      <c r="B103" s="44" t="s">
        <v>352</v>
      </c>
      <c r="C103" s="47" t="s">
        <v>353</v>
      </c>
    </row>
    <row r="104" spans="2:3" x14ac:dyDescent="0.15">
      <c r="B104" s="44"/>
      <c r="C104" s="47"/>
    </row>
    <row r="105" spans="2:3" x14ac:dyDescent="0.15">
      <c r="B105" s="44" t="s">
        <v>169</v>
      </c>
      <c r="C105" s="47" t="s">
        <v>361</v>
      </c>
    </row>
    <row r="106" spans="2:3" x14ac:dyDescent="0.15">
      <c r="B106" s="44" t="s">
        <v>170</v>
      </c>
      <c r="C106" s="47" t="s">
        <v>362</v>
      </c>
    </row>
    <row r="107" spans="2:3" x14ac:dyDescent="0.15">
      <c r="B107" s="44" t="s">
        <v>171</v>
      </c>
      <c r="C107" s="47" t="s">
        <v>172</v>
      </c>
    </row>
    <row r="108" spans="2:3" x14ac:dyDescent="0.15">
      <c r="B108" s="44" t="s">
        <v>173</v>
      </c>
      <c r="C108" s="47" t="s">
        <v>262</v>
      </c>
    </row>
    <row r="109" spans="2:3" x14ac:dyDescent="0.15">
      <c r="B109" s="44" t="s">
        <v>174</v>
      </c>
      <c r="C109" s="47" t="s">
        <v>175</v>
      </c>
    </row>
    <row r="110" spans="2:3" x14ac:dyDescent="0.15">
      <c r="B110" s="44" t="s">
        <v>176</v>
      </c>
      <c r="C110" s="47" t="s">
        <v>363</v>
      </c>
    </row>
    <row r="111" spans="2:3" x14ac:dyDescent="0.15">
      <c r="B111" s="44" t="s">
        <v>177</v>
      </c>
      <c r="C111" s="47" t="s">
        <v>178</v>
      </c>
    </row>
    <row r="112" spans="2:3" x14ac:dyDescent="0.15">
      <c r="B112" s="44" t="s">
        <v>179</v>
      </c>
      <c r="C112" s="47" t="s">
        <v>180</v>
      </c>
    </row>
    <row r="113" spans="2:3" x14ac:dyDescent="0.15">
      <c r="B113" s="44" t="s">
        <v>181</v>
      </c>
      <c r="C113" s="47" t="s">
        <v>182</v>
      </c>
    </row>
    <row r="114" spans="2:3" x14ac:dyDescent="0.15">
      <c r="B114" s="44" t="s">
        <v>183</v>
      </c>
      <c r="C114" s="47" t="s">
        <v>184</v>
      </c>
    </row>
    <row r="115" spans="2:3" x14ac:dyDescent="0.15">
      <c r="B115" s="44" t="s">
        <v>185</v>
      </c>
      <c r="C115" s="47" t="s">
        <v>186</v>
      </c>
    </row>
    <row r="116" spans="2:3" x14ac:dyDescent="0.15">
      <c r="B116" s="44" t="s">
        <v>187</v>
      </c>
      <c r="C116" s="47" t="s">
        <v>188</v>
      </c>
    </row>
    <row r="117" spans="2:3" x14ac:dyDescent="0.15">
      <c r="B117" s="44" t="s">
        <v>189</v>
      </c>
      <c r="C117" s="47" t="s">
        <v>190</v>
      </c>
    </row>
    <row r="118" spans="2:3" x14ac:dyDescent="0.15">
      <c r="B118" s="44" t="s">
        <v>191</v>
      </c>
      <c r="C118" s="47" t="s">
        <v>192</v>
      </c>
    </row>
    <row r="119" spans="2:3" x14ac:dyDescent="0.15">
      <c r="B119" s="44" t="s">
        <v>193</v>
      </c>
      <c r="C119" s="47" t="s">
        <v>310</v>
      </c>
    </row>
    <row r="120" spans="2:3" x14ac:dyDescent="0.15">
      <c r="B120" s="44" t="s">
        <v>194</v>
      </c>
      <c r="C120" s="47" t="s">
        <v>288</v>
      </c>
    </row>
    <row r="121" spans="2:3" x14ac:dyDescent="0.15">
      <c r="B121" s="44" t="s">
        <v>289</v>
      </c>
      <c r="C121" s="47" t="s">
        <v>364</v>
      </c>
    </row>
    <row r="122" spans="2:3" x14ac:dyDescent="0.15">
      <c r="B122" s="44" t="s">
        <v>195</v>
      </c>
      <c r="C122" s="47" t="s">
        <v>196</v>
      </c>
    </row>
    <row r="123" spans="2:3" x14ac:dyDescent="0.15">
      <c r="B123" s="44" t="s">
        <v>290</v>
      </c>
      <c r="C123" s="47" t="s">
        <v>365</v>
      </c>
    </row>
    <row r="124" spans="2:3" x14ac:dyDescent="0.15">
      <c r="B124" s="44" t="s">
        <v>263</v>
      </c>
      <c r="C124" s="47" t="s">
        <v>264</v>
      </c>
    </row>
    <row r="125" spans="2:3" x14ac:dyDescent="0.15">
      <c r="B125" s="44" t="s">
        <v>265</v>
      </c>
      <c r="C125" s="47" t="s">
        <v>279</v>
      </c>
    </row>
    <row r="126" spans="2:3" x14ac:dyDescent="0.15">
      <c r="B126" s="44" t="s">
        <v>197</v>
      </c>
      <c r="C126" s="47" t="s">
        <v>266</v>
      </c>
    </row>
    <row r="127" spans="2:3" x14ac:dyDescent="0.15">
      <c r="B127" s="44" t="s">
        <v>198</v>
      </c>
      <c r="C127" s="47" t="s">
        <v>199</v>
      </c>
    </row>
    <row r="128" spans="2:3" x14ac:dyDescent="0.15">
      <c r="B128" s="44" t="s">
        <v>200</v>
      </c>
      <c r="C128" s="47" t="s">
        <v>201</v>
      </c>
    </row>
    <row r="129" spans="2:3" x14ac:dyDescent="0.15">
      <c r="B129" s="44" t="s">
        <v>202</v>
      </c>
      <c r="C129" s="47" t="s">
        <v>203</v>
      </c>
    </row>
    <row r="130" spans="2:3" x14ac:dyDescent="0.15">
      <c r="B130" s="44" t="s">
        <v>204</v>
      </c>
      <c r="C130" s="47" t="s">
        <v>280</v>
      </c>
    </row>
    <row r="131" spans="2:3" x14ac:dyDescent="0.15">
      <c r="B131" s="44" t="s">
        <v>205</v>
      </c>
      <c r="C131" s="47" t="s">
        <v>206</v>
      </c>
    </row>
    <row r="132" spans="2:3" x14ac:dyDescent="0.15">
      <c r="B132" s="44" t="s">
        <v>207</v>
      </c>
      <c r="C132" s="47" t="s">
        <v>208</v>
      </c>
    </row>
    <row r="133" spans="2:3" x14ac:dyDescent="0.15">
      <c r="B133" s="44" t="s">
        <v>209</v>
      </c>
      <c r="C133" s="47" t="s">
        <v>210</v>
      </c>
    </row>
    <row r="134" spans="2:3" x14ac:dyDescent="0.15">
      <c r="B134" s="44" t="s">
        <v>211</v>
      </c>
      <c r="C134" s="47" t="s">
        <v>212</v>
      </c>
    </row>
    <row r="135" spans="2:3" x14ac:dyDescent="0.15">
      <c r="B135" s="44" t="s">
        <v>213</v>
      </c>
      <c r="C135" s="47" t="s">
        <v>214</v>
      </c>
    </row>
    <row r="136" spans="2:3" x14ac:dyDescent="0.15">
      <c r="B136" s="44" t="s">
        <v>215</v>
      </c>
      <c r="C136" s="47" t="s">
        <v>216</v>
      </c>
    </row>
    <row r="137" spans="2:3" x14ac:dyDescent="0.15">
      <c r="B137" s="44" t="s">
        <v>217</v>
      </c>
      <c r="C137" s="47" t="s">
        <v>218</v>
      </c>
    </row>
    <row r="138" spans="2:3" x14ac:dyDescent="0.15">
      <c r="B138" s="46" t="s">
        <v>219</v>
      </c>
      <c r="C138" s="47" t="s">
        <v>220</v>
      </c>
    </row>
    <row r="139" spans="2:3" x14ac:dyDescent="0.15">
      <c r="B139" s="44" t="s">
        <v>291</v>
      </c>
      <c r="C139" s="47" t="s">
        <v>292</v>
      </c>
    </row>
    <row r="140" spans="2:3" x14ac:dyDescent="0.15">
      <c r="B140" s="44" t="s">
        <v>293</v>
      </c>
      <c r="C140" s="47" t="s">
        <v>354</v>
      </c>
    </row>
    <row r="141" spans="2:3" x14ac:dyDescent="0.15">
      <c r="B141" s="44" t="s">
        <v>221</v>
      </c>
      <c r="C141" s="47" t="s">
        <v>222</v>
      </c>
    </row>
    <row r="142" spans="2:3" x14ac:dyDescent="0.15">
      <c r="B142" s="46" t="s">
        <v>223</v>
      </c>
      <c r="C142" s="47" t="s">
        <v>224</v>
      </c>
    </row>
    <row r="143" spans="2:3" x14ac:dyDescent="0.15">
      <c r="B143" s="44" t="s">
        <v>225</v>
      </c>
      <c r="C143" s="47" t="s">
        <v>226</v>
      </c>
    </row>
    <row r="144" spans="2:3" x14ac:dyDescent="0.15">
      <c r="B144" s="44" t="s">
        <v>227</v>
      </c>
      <c r="C144" s="47" t="s">
        <v>228</v>
      </c>
    </row>
    <row r="145" spans="2:3" x14ac:dyDescent="0.15">
      <c r="B145" s="44" t="s">
        <v>294</v>
      </c>
      <c r="C145" s="47" t="s">
        <v>295</v>
      </c>
    </row>
    <row r="146" spans="2:3" x14ac:dyDescent="0.15">
      <c r="B146" s="44" t="s">
        <v>296</v>
      </c>
      <c r="C146" s="47" t="s">
        <v>297</v>
      </c>
    </row>
    <row r="147" spans="2:3" x14ac:dyDescent="0.15">
      <c r="B147" s="44" t="s">
        <v>229</v>
      </c>
      <c r="C147" s="47" t="s">
        <v>230</v>
      </c>
    </row>
    <row r="148" spans="2:3" x14ac:dyDescent="0.15">
      <c r="B148" s="44" t="s">
        <v>231</v>
      </c>
      <c r="C148" s="47" t="s">
        <v>298</v>
      </c>
    </row>
    <row r="149" spans="2:3" x14ac:dyDescent="0.15">
      <c r="B149" s="44" t="s">
        <v>232</v>
      </c>
      <c r="C149" s="47" t="s">
        <v>233</v>
      </c>
    </row>
    <row r="150" spans="2:3" x14ac:dyDescent="0.15">
      <c r="B150" s="44" t="s">
        <v>234</v>
      </c>
      <c r="C150" s="47" t="s">
        <v>235</v>
      </c>
    </row>
    <row r="151" spans="2:3" x14ac:dyDescent="0.15">
      <c r="B151" s="44" t="s">
        <v>236</v>
      </c>
      <c r="C151" s="47" t="s">
        <v>237</v>
      </c>
    </row>
    <row r="152" spans="2:3" x14ac:dyDescent="0.15">
      <c r="B152" s="44" t="s">
        <v>238</v>
      </c>
      <c r="C152" s="47" t="s">
        <v>239</v>
      </c>
    </row>
    <row r="153" spans="2:3" x14ac:dyDescent="0.15">
      <c r="B153" s="44" t="s">
        <v>240</v>
      </c>
      <c r="C153" s="47" t="s">
        <v>241</v>
      </c>
    </row>
    <row r="154" spans="2:3" x14ac:dyDescent="0.15">
      <c r="B154" s="44" t="s">
        <v>242</v>
      </c>
      <c r="C154" s="47" t="s">
        <v>243</v>
      </c>
    </row>
    <row r="155" spans="2:3" x14ac:dyDescent="0.15">
      <c r="B155" s="44" t="s">
        <v>244</v>
      </c>
      <c r="C155" s="47" t="s">
        <v>245</v>
      </c>
    </row>
    <row r="156" spans="2:3" x14ac:dyDescent="0.15">
      <c r="B156" s="44" t="s">
        <v>246</v>
      </c>
      <c r="C156" s="47" t="s">
        <v>247</v>
      </c>
    </row>
    <row r="157" spans="2:3" x14ac:dyDescent="0.15">
      <c r="B157" s="44" t="s">
        <v>248</v>
      </c>
      <c r="C157" s="47" t="s">
        <v>355</v>
      </c>
    </row>
    <row r="158" spans="2:3" x14ac:dyDescent="0.15">
      <c r="B158" s="44" t="s">
        <v>249</v>
      </c>
      <c r="C158" s="47" t="s">
        <v>267</v>
      </c>
    </row>
    <row r="159" spans="2:3" x14ac:dyDescent="0.15">
      <c r="B159" s="44" t="s">
        <v>250</v>
      </c>
      <c r="C159" s="47" t="s">
        <v>268</v>
      </c>
    </row>
    <row r="160" spans="2:3" x14ac:dyDescent="0.15">
      <c r="B160" s="44" t="s">
        <v>251</v>
      </c>
      <c r="C160" s="47" t="s">
        <v>366</v>
      </c>
    </row>
    <row r="161" spans="2:3" x14ac:dyDescent="0.15">
      <c r="B161" s="44" t="s">
        <v>299</v>
      </c>
      <c r="C161" s="47" t="s">
        <v>300</v>
      </c>
    </row>
    <row r="162" spans="2:3" x14ac:dyDescent="0.15">
      <c r="B162" s="44" t="s">
        <v>301</v>
      </c>
      <c r="C162" s="47" t="s">
        <v>367</v>
      </c>
    </row>
    <row r="163" spans="2:3" x14ac:dyDescent="0.15">
      <c r="B163" s="44" t="s">
        <v>302</v>
      </c>
      <c r="C163" s="47" t="s">
        <v>368</v>
      </c>
    </row>
    <row r="164" spans="2:3" x14ac:dyDescent="0.15">
      <c r="B164" s="44" t="s">
        <v>303</v>
      </c>
      <c r="C164" s="47" t="s">
        <v>304</v>
      </c>
    </row>
    <row r="165" spans="2:3" x14ac:dyDescent="0.15">
      <c r="B165" s="44" t="s">
        <v>305</v>
      </c>
      <c r="C165" s="47" t="s">
        <v>311</v>
      </c>
    </row>
    <row r="166" spans="2:3" x14ac:dyDescent="0.15">
      <c r="B166" s="44" t="s">
        <v>306</v>
      </c>
      <c r="C166" s="47" t="s">
        <v>307</v>
      </c>
    </row>
    <row r="167" spans="2:3" x14ac:dyDescent="0.15">
      <c r="B167" s="44" t="s">
        <v>316</v>
      </c>
      <c r="C167" s="47" t="s">
        <v>317</v>
      </c>
    </row>
    <row r="168" spans="2:3" x14ac:dyDescent="0.15">
      <c r="B168" s="44" t="s">
        <v>252</v>
      </c>
      <c r="C168" s="47" t="s">
        <v>318</v>
      </c>
    </row>
    <row r="169" spans="2:3" x14ac:dyDescent="0.15">
      <c r="B169" s="44" t="s">
        <v>253</v>
      </c>
      <c r="C169" s="47" t="s">
        <v>356</v>
      </c>
    </row>
    <row r="170" spans="2:3" x14ac:dyDescent="0.15">
      <c r="B170" s="44" t="s">
        <v>254</v>
      </c>
      <c r="C170" s="47" t="s">
        <v>357</v>
      </c>
    </row>
    <row r="171" spans="2:3" x14ac:dyDescent="0.15">
      <c r="B171" s="44" t="s">
        <v>255</v>
      </c>
      <c r="C171" s="47" t="s">
        <v>319</v>
      </c>
    </row>
    <row r="172" spans="2:3" x14ac:dyDescent="0.15">
      <c r="B172" s="44" t="s">
        <v>320</v>
      </c>
      <c r="C172" s="47" t="s">
        <v>358</v>
      </c>
    </row>
    <row r="173" spans="2:3" x14ac:dyDescent="0.15">
      <c r="B173" s="44" t="s">
        <v>321</v>
      </c>
      <c r="C173" s="47" t="s">
        <v>359</v>
      </c>
    </row>
    <row r="174" spans="2:3" x14ac:dyDescent="0.15">
      <c r="B174" s="44"/>
      <c r="C174" s="47"/>
    </row>
    <row r="175" spans="2:3" x14ac:dyDescent="0.15">
      <c r="B175" s="44" t="s">
        <v>322</v>
      </c>
      <c r="C175" s="47" t="s">
        <v>326</v>
      </c>
    </row>
    <row r="176" spans="2:3" x14ac:dyDescent="0.15">
      <c r="B176" s="44" t="s">
        <v>322</v>
      </c>
      <c r="C176" s="47" t="s">
        <v>360</v>
      </c>
    </row>
    <row r="177" spans="2:3" x14ac:dyDescent="0.15">
      <c r="B177" s="44" t="s">
        <v>256</v>
      </c>
      <c r="C177" s="47" t="s">
        <v>323</v>
      </c>
    </row>
    <row r="178" spans="2:3" x14ac:dyDescent="0.15">
      <c r="B178" s="44" t="s">
        <v>257</v>
      </c>
      <c r="C178" s="47" t="s">
        <v>324</v>
      </c>
    </row>
    <row r="179" spans="2:3" x14ac:dyDescent="0.15">
      <c r="B179" s="46" t="s">
        <v>258</v>
      </c>
      <c r="C179" s="47" t="s">
        <v>325</v>
      </c>
    </row>
    <row r="180" spans="2:3" x14ac:dyDescent="0.15">
      <c r="B180" s="46" t="s">
        <v>327</v>
      </c>
      <c r="C180" s="47" t="s">
        <v>328</v>
      </c>
    </row>
    <row r="181" spans="2:3" x14ac:dyDescent="0.15">
      <c r="B181" s="44"/>
      <c r="C181" s="47"/>
    </row>
    <row r="182" spans="2:3" x14ac:dyDescent="0.15">
      <c r="B182" s="44" t="s">
        <v>329</v>
      </c>
      <c r="C182" s="47" t="s">
        <v>330</v>
      </c>
    </row>
  </sheetData>
  <mergeCells count="1">
    <mergeCell ref="B3:C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 ３</vt:lpstr>
      <vt:lpstr>資料名リスト</vt:lpstr>
      <vt:lpstr>資料名リスト!Print_Area</vt:lpstr>
      <vt:lpstr>'様式 ３'!Print_Area</vt:lpstr>
      <vt:lpstr>資料名リスト!Print_Titles</vt:lpstr>
      <vt:lpstr>'様式 ３'!Print_Titles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【様式３】意見・提案書</dc:title>
  <dc:creator>独立行政法人日本芸術文化振興会</dc:creator>
  <cp:lastModifiedBy/>
  <dcterms:created xsi:type="dcterms:W3CDTF">2019-11-13T13:47:46Z</dcterms:created>
  <dcterms:modified xsi:type="dcterms:W3CDTF">2025-12-03T05:50:56Z</dcterms:modified>
</cp:coreProperties>
</file>