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1_1 要望書\02公演創造\"/>
    </mc:Choice>
  </mc:AlternateContent>
  <xr:revisionPtr revIDLastSave="0" documentId="13_ncr:1_{5E666102-B036-426D-B5A1-BFBE3F9074C6}" xr6:coauthVersionLast="47" xr6:coauthVersionMax="47" xr10:uidLastSave="{00000000-0000-0000-0000-000000000000}"/>
  <workbookProtection workbookAlgorithmName="SHA-512" workbookHashValue="hxEoW25W8WGiOhUZFRUrCd3SZ2SoBORTqH+qi0O4yeA5nxGfs2ZwLnDbU5vIj6hzdldU4UqcFJDrv2onfsTdNg==" workbookSaltValue="wdLOV21TKl9d797djUqtDw==" workbookSpinCount="100000" lockStructure="1"/>
  <bookViews>
    <workbookView xWindow="-120" yWindow="-120" windowWidth="29040" windowHeight="15840" tabRatio="825" xr2:uid="{64E3B98C-B66F-4C3E-AC69-19C830EEF407}"/>
  </bookViews>
  <sheets>
    <sheet name="A-1団体概要" sheetId="1" r:id="rId1"/>
    <sheet name="A-2運営目的・目標" sheetId="2" r:id="rId2"/>
    <sheet name="A-3運営等の取組" sheetId="3" r:id="rId3"/>
    <sheet name="A-4活動実績" sheetId="4" r:id="rId4"/>
    <sheet name="A-5自己申告書" sheetId="6" r:id="rId5"/>
  </sheets>
  <externalReferences>
    <externalReference r:id="rId6"/>
    <externalReference r:id="rId7"/>
  </externalReferences>
  <definedNames>
    <definedName name="_xlnm.Print_Area" localSheetId="0">'A-1団体概要'!$A$1:$S$64</definedName>
    <definedName name="_xlnm.Print_Area" localSheetId="1">'A-2運営目的・目標'!$A$1:$S$12</definedName>
    <definedName name="_xlnm.Print_Area" localSheetId="2">'A-3運営等の取組'!$A$1:$J$17</definedName>
    <definedName name="_xlnm.Print_Area" localSheetId="3">'A-4活動実績'!$A$1:$J$40</definedName>
    <definedName name="_xlnm.Print_Area" localSheetId="4">'A-5自己申告書'!$A$1:$J$118</definedName>
    <definedName name="応募分野" localSheetId="4">[1]【非表示】分野・ジャンル!$A$1:$E$1</definedName>
    <definedName name="応募分野">[2]【非表示】分野・ジャンル!$A$1:$E$1</definedName>
    <definedName name="会場費">[2]【非表示】経費一覧!$C$183:$C$184</definedName>
    <definedName name="感染症対策経費">[2]【非表示】経費一覧!$C$211:$C$215</definedName>
    <definedName name="稽古費">[2]【非表示】経費一覧!$C$2:$C$3</definedName>
    <definedName name="舞台費">[2]【非表示】経費一覧!$C$185:$C$203</definedName>
  </definedNames>
  <calcPr calcId="19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4" l="1"/>
  <c r="H28" i="4"/>
  <c r="H29" i="4"/>
  <c r="H30" i="4"/>
  <c r="H26" i="4"/>
  <c r="H22" i="4"/>
  <c r="H7" i="4"/>
  <c r="H8" i="4"/>
  <c r="H9" i="4"/>
  <c r="H10" i="4"/>
  <c r="H11" i="4"/>
  <c r="H12" i="4"/>
  <c r="H13" i="4"/>
  <c r="H14" i="4"/>
  <c r="H15" i="4"/>
  <c r="H16" i="4"/>
  <c r="H17" i="4"/>
  <c r="H18" i="4"/>
  <c r="H19" i="4"/>
  <c r="H20" i="4"/>
  <c r="H21" i="4"/>
  <c r="H6" i="4"/>
  <c r="G6" i="6" l="1"/>
  <c r="G5" i="6"/>
  <c r="L8" i="1"/>
  <c r="H54" i="1"/>
  <c r="L9" i="1"/>
  <c r="H56" i="1" l="1"/>
  <c r="H55" i="1"/>
</calcChain>
</file>

<file path=xl/sharedStrings.xml><?xml version="1.0" encoding="utf-8"?>
<sst xmlns="http://schemas.openxmlformats.org/spreadsheetml/2006/main" count="236" uniqueCount="209">
  <si>
    <t>千円</t>
    <rPh sb="0" eb="2">
      <t>センエン</t>
    </rPh>
    <phoneticPr fontId="7"/>
  </si>
  <si>
    <t>活動名</t>
    <rPh sb="0" eb="3">
      <t>カツドウメイ</t>
    </rPh>
    <phoneticPr fontId="7"/>
  </si>
  <si>
    <t>メニュー</t>
    <phoneticPr fontId="7"/>
  </si>
  <si>
    <t>令和６年度
舞台芸術等総合支援事業
応募活動一覧</t>
    <rPh sb="0" eb="2">
      <t>レイワ</t>
    </rPh>
    <rPh sb="3" eb="5">
      <t>ネンド</t>
    </rPh>
    <rPh sb="6" eb="11">
      <t>ブタイゲイジュツトウ</t>
    </rPh>
    <rPh sb="11" eb="13">
      <t>ソウゴウ</t>
    </rPh>
    <rPh sb="13" eb="15">
      <t>シエン</t>
    </rPh>
    <rPh sb="15" eb="17">
      <t>ジギョウ</t>
    </rPh>
    <rPh sb="18" eb="20">
      <t>オウボ</t>
    </rPh>
    <rPh sb="20" eb="22">
      <t>カツドウ</t>
    </rPh>
    <rPh sb="22" eb="24">
      <t>イチラン</t>
    </rPh>
    <phoneticPr fontId="7"/>
  </si>
  <si>
    <t>R4</t>
    <phoneticPr fontId="7"/>
  </si>
  <si>
    <t>名称</t>
    <rPh sb="0" eb="2">
      <t>メイショウ</t>
    </rPh>
    <phoneticPr fontId="7"/>
  </si>
  <si>
    <t>活動に
係る額</t>
    <rPh sb="0" eb="2">
      <t>カツドウ</t>
    </rPh>
    <rPh sb="4" eb="5">
      <t>カカ</t>
    </rPh>
    <rPh sb="6" eb="7">
      <t>ガク</t>
    </rPh>
    <phoneticPr fontId="7"/>
  </si>
  <si>
    <t>運営に
係る額</t>
    <rPh sb="0" eb="2">
      <t>ウンエイ</t>
    </rPh>
    <rPh sb="4" eb="5">
      <t>カカ</t>
    </rPh>
    <rPh sb="6" eb="7">
      <t>ガク</t>
    </rPh>
    <phoneticPr fontId="7"/>
  </si>
  <si>
    <t>総額</t>
    <rPh sb="0" eb="2">
      <t>ソウガク</t>
    </rPh>
    <phoneticPr fontId="7"/>
  </si>
  <si>
    <t>収支差</t>
    <rPh sb="0" eb="3">
      <t>シュウシサ</t>
    </rPh>
    <phoneticPr fontId="7"/>
  </si>
  <si>
    <t>総支出</t>
    <rPh sb="0" eb="3">
      <t>ソウシシュツ</t>
    </rPh>
    <phoneticPr fontId="7"/>
  </si>
  <si>
    <t>総収入</t>
    <rPh sb="0" eb="1">
      <t>ソウ</t>
    </rPh>
    <rPh sb="1" eb="3">
      <t>シュウニュウ</t>
    </rPh>
    <phoneticPr fontId="7"/>
  </si>
  <si>
    <t>年度</t>
    <rPh sb="0" eb="2">
      <t>ネンド</t>
    </rPh>
    <phoneticPr fontId="7"/>
  </si>
  <si>
    <t>R4</t>
    <phoneticPr fontId="10"/>
  </si>
  <si>
    <t>R3</t>
    <phoneticPr fontId="10"/>
  </si>
  <si>
    <t>R2</t>
    <phoneticPr fontId="7"/>
  </si>
  <si>
    <t>掲載件数</t>
    <rPh sb="0" eb="2">
      <t>ケイサイ</t>
    </rPh>
    <rPh sb="3" eb="4">
      <t>ケン</t>
    </rPh>
    <phoneticPr fontId="7"/>
  </si>
  <si>
    <t>批評等</t>
    <rPh sb="0" eb="2">
      <t>ヒヒョウ</t>
    </rPh>
    <rPh sb="2" eb="3">
      <t>トウ</t>
    </rPh>
    <phoneticPr fontId="7"/>
  </si>
  <si>
    <t>受賞年度</t>
    <rPh sb="0" eb="4">
      <t>ジュショウネンド</t>
    </rPh>
    <phoneticPr fontId="7"/>
  </si>
  <si>
    <r>
      <t xml:space="preserve">主な受賞歴
</t>
    </r>
    <r>
      <rPr>
        <sz val="12"/>
        <rFont val="ＭＳ ゴシック"/>
        <family val="3"/>
        <charset val="128"/>
      </rPr>
      <t>（団体・個人）</t>
    </r>
    <rPh sb="0" eb="1">
      <t>オモ</t>
    </rPh>
    <rPh sb="2" eb="4">
      <t>ジュショウ</t>
    </rPh>
    <rPh sb="4" eb="5">
      <t>レキ</t>
    </rPh>
    <rPh sb="7" eb="9">
      <t>ダンタイ</t>
    </rPh>
    <rPh sb="10" eb="12">
      <t>コジン</t>
    </rPh>
    <phoneticPr fontId="7"/>
  </si>
  <si>
    <t>略歴</t>
    <rPh sb="0" eb="2">
      <t>リャクレキ</t>
    </rPh>
    <phoneticPr fontId="7"/>
  </si>
  <si>
    <t>氏名</t>
    <rPh sb="0" eb="2">
      <t>シメイ</t>
    </rPh>
    <phoneticPr fontId="7"/>
  </si>
  <si>
    <t>団体の芸術上の中核となる者の個人略歴</t>
    <rPh sb="0" eb="2">
      <t>ダンタイ</t>
    </rPh>
    <rPh sb="3" eb="5">
      <t>ゲイジュツ</t>
    </rPh>
    <rPh sb="5" eb="6">
      <t>ジョウ</t>
    </rPh>
    <rPh sb="7" eb="9">
      <t>チュウカク</t>
    </rPh>
    <rPh sb="12" eb="13">
      <t>モノ</t>
    </rPh>
    <rPh sb="14" eb="16">
      <t>コジン</t>
    </rPh>
    <rPh sb="16" eb="18">
      <t>リャクレキ</t>
    </rPh>
    <phoneticPr fontId="7"/>
  </si>
  <si>
    <t>電話番号</t>
    <rPh sb="0" eb="4">
      <t>デンワバンゴウ</t>
    </rPh>
    <phoneticPr fontId="7"/>
  </si>
  <si>
    <t>団体の代表者の個人略歴</t>
    <rPh sb="0" eb="2">
      <t>ダンタイ</t>
    </rPh>
    <rPh sb="3" eb="6">
      <t>ダイヒョウシャ</t>
    </rPh>
    <rPh sb="7" eb="9">
      <t>コジン</t>
    </rPh>
    <rPh sb="9" eb="11">
      <t>リャクレキ</t>
    </rPh>
    <phoneticPr fontId="7"/>
  </si>
  <si>
    <t>監査担当者</t>
  </si>
  <si>
    <t>経理担当者</t>
  </si>
  <si>
    <t>〔加入条件〕</t>
    <phoneticPr fontId="10"/>
  </si>
  <si>
    <t>〔団体構成員〕</t>
    <phoneticPr fontId="10"/>
  </si>
  <si>
    <t>団体構成員及び加入条件</t>
    <phoneticPr fontId="10"/>
  </si>
  <si>
    <t>役　　職　　員</t>
    <phoneticPr fontId="10"/>
  </si>
  <si>
    <t>組　織</t>
  </si>
  <si>
    <t>沿　革</t>
  </si>
  <si>
    <t>団体の
事業目的</t>
    <rPh sb="0" eb="2">
      <t>ダンタイ</t>
    </rPh>
    <rPh sb="4" eb="6">
      <t>ジギョウ</t>
    </rPh>
    <rPh sb="6" eb="8">
      <t>モクテキ</t>
    </rPh>
    <phoneticPr fontId="7"/>
  </si>
  <si>
    <t>法人番号</t>
    <phoneticPr fontId="10"/>
  </si>
  <si>
    <t>法人設立年月</t>
    <phoneticPr fontId="10"/>
  </si>
  <si>
    <t>団体設立年月</t>
  </si>
  <si>
    <t>その他法人</t>
    <rPh sb="2" eb="3">
      <t>タ</t>
    </rPh>
    <rPh sb="3" eb="5">
      <t>ホウジン</t>
    </rPh>
    <phoneticPr fontId="7"/>
  </si>
  <si>
    <t>有限会社</t>
    <rPh sb="0" eb="4">
      <t>ユウゲンガイシャ</t>
    </rPh>
    <phoneticPr fontId="7"/>
  </si>
  <si>
    <t>合同会社</t>
    <rPh sb="0" eb="4">
      <t>ゴウドウガイシャ</t>
    </rPh>
    <phoneticPr fontId="7"/>
  </si>
  <si>
    <t>株式会社</t>
    <rPh sb="0" eb="4">
      <t>カブシキガイシャ</t>
    </rPh>
    <phoneticPr fontId="7"/>
  </si>
  <si>
    <t>特定非営利活動法人</t>
    <rPh sb="0" eb="9">
      <t>トクテイヒエイリカツドウホウジン</t>
    </rPh>
    <phoneticPr fontId="7"/>
  </si>
  <si>
    <t>認定特定非営利活動法人</t>
    <rPh sb="0" eb="2">
      <t>ニンテイ</t>
    </rPh>
    <rPh sb="2" eb="11">
      <t>トクテイヒエイリカツドウホウジン</t>
    </rPh>
    <phoneticPr fontId="7"/>
  </si>
  <si>
    <t>一般社団法人</t>
    <rPh sb="0" eb="6">
      <t>イッパンシャダンホウジン</t>
    </rPh>
    <phoneticPr fontId="7"/>
  </si>
  <si>
    <t>一般財団法人</t>
    <rPh sb="0" eb="4">
      <t>イッパンザイダン</t>
    </rPh>
    <rPh sb="4" eb="6">
      <t>ホウジン</t>
    </rPh>
    <phoneticPr fontId="7"/>
  </si>
  <si>
    <t>公益社団法人</t>
    <rPh sb="0" eb="6">
      <t>コウエキシャダンホウジン</t>
    </rPh>
    <phoneticPr fontId="7"/>
  </si>
  <si>
    <t>公益財団法人</t>
    <rPh sb="0" eb="6">
      <t>コウエキザイダンホウジン</t>
    </rPh>
    <phoneticPr fontId="7"/>
  </si>
  <si>
    <t>[その他の法人の場合は具体的な種類名を記入]</t>
    <rPh sb="3" eb="4">
      <t>タ</t>
    </rPh>
    <rPh sb="5" eb="7">
      <t>ホウジン</t>
    </rPh>
    <phoneticPr fontId="10"/>
  </si>
  <si>
    <t>団体の種類</t>
  </si>
  <si>
    <t>住所</t>
    <rPh sb="0" eb="2">
      <t>ジュウショ</t>
    </rPh>
    <phoneticPr fontId="10"/>
  </si>
  <si>
    <t>郵便番号</t>
    <rPh sb="0" eb="4">
      <t>ユウビンバンゴウ</t>
    </rPh>
    <phoneticPr fontId="10"/>
  </si>
  <si>
    <t>フリガナ</t>
    <phoneticPr fontId="7"/>
  </si>
  <si>
    <t>※　Ａ４判１枚に収まるように作成してください。</t>
    <phoneticPr fontId="7"/>
  </si>
  <si>
    <t>【団体の運営目的・使命及び目標・計画等】</t>
    <rPh sb="1" eb="3">
      <t>ダンタイ</t>
    </rPh>
    <rPh sb="4" eb="8">
      <t>ウンエイモクテキ</t>
    </rPh>
    <rPh sb="9" eb="11">
      <t>シメイ</t>
    </rPh>
    <rPh sb="11" eb="12">
      <t>オヨ</t>
    </rPh>
    <rPh sb="13" eb="15">
      <t>モクヒョウ</t>
    </rPh>
    <rPh sb="16" eb="18">
      <t>ケイカク</t>
    </rPh>
    <rPh sb="18" eb="19">
      <t>トウ</t>
    </rPh>
    <phoneticPr fontId="7"/>
  </si>
  <si>
    <t>※Ａ４判１枚に収まるように作成してください。</t>
    <phoneticPr fontId="7"/>
  </si>
  <si>
    <t>【団体の運営等に対する取組】</t>
    <rPh sb="1" eb="3">
      <t>ダンタイ</t>
    </rPh>
    <rPh sb="4" eb="6">
      <t>ウンエイ</t>
    </rPh>
    <rPh sb="6" eb="7">
      <t>トウ</t>
    </rPh>
    <rPh sb="8" eb="9">
      <t>タイ</t>
    </rPh>
    <rPh sb="11" eb="13">
      <t>トリクミ</t>
    </rPh>
    <phoneticPr fontId="10"/>
  </si>
  <si>
    <t>収支差
（千円）</t>
    <rPh sb="0" eb="3">
      <t>シュウシサ</t>
    </rPh>
    <rPh sb="5" eb="7">
      <t>センエン</t>
    </rPh>
    <phoneticPr fontId="7"/>
  </si>
  <si>
    <t>収入
（千円）</t>
    <rPh sb="0" eb="2">
      <t>シュウニュウ</t>
    </rPh>
    <rPh sb="4" eb="6">
      <t>センエン</t>
    </rPh>
    <phoneticPr fontId="7"/>
  </si>
  <si>
    <t>事業費
（千円）</t>
    <phoneticPr fontId="10"/>
  </si>
  <si>
    <t>観客数
（人）</t>
    <rPh sb="0" eb="3">
      <t>カンキャクスウ</t>
    </rPh>
    <rPh sb="5" eb="6">
      <t>ニン</t>
    </rPh>
    <phoneticPr fontId="10"/>
  </si>
  <si>
    <t>活動名</t>
    <rPh sb="0" eb="2">
      <t>カツドウ</t>
    </rPh>
    <rPh sb="2" eb="3">
      <t>メイ</t>
    </rPh>
    <phoneticPr fontId="10"/>
  </si>
  <si>
    <t>区分</t>
    <rPh sb="0" eb="2">
      <t>クブン</t>
    </rPh>
    <phoneticPr fontId="10"/>
  </si>
  <si>
    <t>年度</t>
    <rPh sb="0" eb="2">
      <t>ネンド</t>
    </rPh>
    <phoneticPr fontId="10"/>
  </si>
  <si>
    <t>選択してください</t>
  </si>
  <si>
    <t>枠に入りきらない場合は、枠を広げてご記入ください。</t>
    <phoneticPr fontId="7"/>
  </si>
  <si>
    <t>金額
（千円）</t>
    <rPh sb="0" eb="2">
      <t>キンガク</t>
    </rPh>
    <rPh sb="4" eb="6">
      <t>センエン</t>
    </rPh>
    <phoneticPr fontId="7"/>
  </si>
  <si>
    <t>（「はい」の場合）具体的な内容（窓口の設置、担当者の配置など）</t>
    <rPh sb="9" eb="11">
      <t>グタイ</t>
    </rPh>
    <rPh sb="11" eb="12">
      <t>テキ</t>
    </rPh>
    <rPh sb="13" eb="15">
      <t>ナイヨウ</t>
    </rPh>
    <rPh sb="16" eb="18">
      <t>マドグチ</t>
    </rPh>
    <rPh sb="19" eb="21">
      <t>セッチ</t>
    </rPh>
    <rPh sb="22" eb="25">
      <t>タントウシャ</t>
    </rPh>
    <rPh sb="26" eb="28">
      <t>ハイチ</t>
    </rPh>
    <phoneticPr fontId="6"/>
  </si>
  <si>
    <t>〇ハラスメントに対する人的体制を整えている。</t>
    <rPh sb="8" eb="9">
      <t>タイ</t>
    </rPh>
    <rPh sb="11" eb="15">
      <t>ジンテキタイセイ</t>
    </rPh>
    <rPh sb="16" eb="17">
      <t>トトノ</t>
    </rPh>
    <phoneticPr fontId="7"/>
  </si>
  <si>
    <t>（「はい」の場合）具体的な内容（研修・指導の実施、ガイドラインの作成など）</t>
    <rPh sb="9" eb="11">
      <t>グタイ</t>
    </rPh>
    <rPh sb="11" eb="12">
      <t>テキ</t>
    </rPh>
    <rPh sb="13" eb="15">
      <t>ナイヨウ</t>
    </rPh>
    <rPh sb="16" eb="18">
      <t>ケンシュウ</t>
    </rPh>
    <rPh sb="19" eb="21">
      <t>シドウ</t>
    </rPh>
    <rPh sb="22" eb="24">
      <t>ジッシ</t>
    </rPh>
    <rPh sb="32" eb="34">
      <t>サクセイ</t>
    </rPh>
    <phoneticPr fontId="6"/>
  </si>
  <si>
    <t>〇ハラスメント対策を行っている。</t>
    <rPh sb="7" eb="9">
      <t>タイサク</t>
    </rPh>
    <rPh sb="10" eb="11">
      <t>オコナ</t>
    </rPh>
    <phoneticPr fontId="7"/>
  </si>
  <si>
    <t>（「はい」の場合）具体的な内容（マニュアル作成、講習会の実施など）</t>
    <rPh sb="9" eb="11">
      <t>グタイ</t>
    </rPh>
    <rPh sb="11" eb="12">
      <t>テキ</t>
    </rPh>
    <rPh sb="13" eb="15">
      <t>ナイヨウ</t>
    </rPh>
    <rPh sb="21" eb="23">
      <t>サクセイ</t>
    </rPh>
    <rPh sb="24" eb="27">
      <t>コウシュウカイ</t>
    </rPh>
    <rPh sb="28" eb="30">
      <t>ジッシ</t>
    </rPh>
    <phoneticPr fontId="6"/>
  </si>
  <si>
    <t>〇安全管理体制を整えている。</t>
    <rPh sb="1" eb="3">
      <t>アンゼン</t>
    </rPh>
    <rPh sb="3" eb="5">
      <t>カンリ</t>
    </rPh>
    <rPh sb="5" eb="7">
      <t>タイセイ</t>
    </rPh>
    <rPh sb="8" eb="9">
      <t>トトノ</t>
    </rPh>
    <phoneticPr fontId="7"/>
  </si>
  <si>
    <t>外部との取引</t>
    <rPh sb="0" eb="2">
      <t>ガイブ</t>
    </rPh>
    <rPh sb="4" eb="6">
      <t>トリヒキ</t>
    </rPh>
    <phoneticPr fontId="6"/>
  </si>
  <si>
    <t>　※加入義務を有する有給職員を雇用していない場合等については、「なし」を選択してください。</t>
    <phoneticPr fontId="6"/>
  </si>
  <si>
    <t>〇労働基準法に則り、雇用者の労働時間・休憩・休日等を適切に管理している。</t>
    <rPh sb="1" eb="6">
      <t>ロウドウキジュンホウ</t>
    </rPh>
    <rPh sb="7" eb="8">
      <t>ノット</t>
    </rPh>
    <rPh sb="10" eb="13">
      <t>コヨウシャ</t>
    </rPh>
    <rPh sb="14" eb="18">
      <t>ロウドウジカン</t>
    </rPh>
    <rPh sb="19" eb="21">
      <t>キュウケイ</t>
    </rPh>
    <rPh sb="22" eb="24">
      <t>キュウジツ</t>
    </rPh>
    <rPh sb="24" eb="25">
      <t>ナド</t>
    </rPh>
    <rPh sb="26" eb="28">
      <t>テキセツ</t>
    </rPh>
    <rPh sb="29" eb="31">
      <t>カンリ</t>
    </rPh>
    <phoneticPr fontId="6"/>
  </si>
  <si>
    <t>〇就業規則を明文化している。</t>
    <rPh sb="1" eb="3">
      <t>シュウギョウ</t>
    </rPh>
    <rPh sb="3" eb="5">
      <t>キソク</t>
    </rPh>
    <rPh sb="6" eb="9">
      <t>メイブンカ</t>
    </rPh>
    <phoneticPr fontId="7"/>
  </si>
  <si>
    <t>活動環境</t>
    <rPh sb="0" eb="4">
      <t>カツドウカンキョウ</t>
    </rPh>
    <phoneticPr fontId="6"/>
  </si>
  <si>
    <t xml:space="preserve">○監事等による監査報告書を作成している。 </t>
    <phoneticPr fontId="7"/>
  </si>
  <si>
    <t>③　内部監査に準じた監査の具体的内容</t>
    <rPh sb="2" eb="6">
      <t>ナイブカンサ</t>
    </rPh>
    <rPh sb="7" eb="8">
      <t>ジュン</t>
    </rPh>
    <rPh sb="10" eb="12">
      <t>カンサ</t>
    </rPh>
    <rPh sb="13" eb="16">
      <t>グタイテキ</t>
    </rPh>
    <rPh sb="16" eb="18">
      <t>ナイヨウ</t>
    </rPh>
    <phoneticPr fontId="6"/>
  </si>
  <si>
    <t xml:space="preserve">  （「内部監査に準じた監査」を選択した場合は以下の③に必要事項を記入）</t>
    <rPh sb="4" eb="6">
      <t>ナイブ</t>
    </rPh>
    <rPh sb="6" eb="8">
      <t>カンサ</t>
    </rPh>
    <rPh sb="9" eb="10">
      <t>ジュン</t>
    </rPh>
    <rPh sb="12" eb="14">
      <t>カンサ</t>
    </rPh>
    <rPh sb="16" eb="18">
      <t>センタク</t>
    </rPh>
    <rPh sb="20" eb="22">
      <t>バアイ</t>
    </rPh>
    <rPh sb="23" eb="25">
      <t>イカ</t>
    </rPh>
    <rPh sb="28" eb="30">
      <t>ヒツヨウ</t>
    </rPh>
    <rPh sb="30" eb="32">
      <t>ジコウ</t>
    </rPh>
    <rPh sb="33" eb="35">
      <t>キニュウ</t>
    </rPh>
    <phoneticPr fontId="6"/>
  </si>
  <si>
    <t>令和　年　月　日</t>
    <rPh sb="0" eb="2">
      <t>レイワ</t>
    </rPh>
    <phoneticPr fontId="6"/>
  </si>
  <si>
    <t>直近の外部監査報告書の提出日</t>
    <rPh sb="0" eb="2">
      <t>チョッキン</t>
    </rPh>
    <rPh sb="3" eb="7">
      <t>ガイブカンサ</t>
    </rPh>
    <rPh sb="7" eb="10">
      <t>ホウコクショ</t>
    </rPh>
    <rPh sb="11" eb="13">
      <t>テイシュツ</t>
    </rPh>
    <rPh sb="13" eb="14">
      <t>ビ</t>
    </rPh>
    <phoneticPr fontId="6"/>
  </si>
  <si>
    <t>公認会計士の指名</t>
    <rPh sb="0" eb="5">
      <t>コウニンカイケイシ</t>
    </rPh>
    <rPh sb="6" eb="8">
      <t>シメイ</t>
    </rPh>
    <phoneticPr fontId="6"/>
  </si>
  <si>
    <t>②　公認会計士による外部監査を受けている場合</t>
    <rPh sb="2" eb="7">
      <t>コウニンカイケイシ</t>
    </rPh>
    <rPh sb="10" eb="12">
      <t>ガイブ</t>
    </rPh>
    <rPh sb="12" eb="14">
      <t>カンサ</t>
    </rPh>
    <rPh sb="15" eb="16">
      <t>ウ</t>
    </rPh>
    <rPh sb="20" eb="22">
      <t>バアイ</t>
    </rPh>
    <phoneticPr fontId="6"/>
  </si>
  <si>
    <t>監査法人の名称</t>
    <phoneticPr fontId="6"/>
  </si>
  <si>
    <t>①　監査法人による外部監査を受けている場合</t>
    <rPh sb="2" eb="4">
      <t>カンサ</t>
    </rPh>
    <rPh sb="4" eb="6">
      <t>ホウジン</t>
    </rPh>
    <rPh sb="9" eb="11">
      <t>ガイブ</t>
    </rPh>
    <rPh sb="11" eb="13">
      <t>カンサ</t>
    </rPh>
    <rPh sb="14" eb="15">
      <t>ウ</t>
    </rPh>
    <rPh sb="19" eb="21">
      <t>バアイ</t>
    </rPh>
    <phoneticPr fontId="6"/>
  </si>
  <si>
    <t xml:space="preserve">  （「外部監査」を選択した場合は以下の①又は②のいずれかに必要事項を記入）</t>
    <rPh sb="4" eb="6">
      <t>ガイブ</t>
    </rPh>
    <rPh sb="6" eb="8">
      <t>カンサ</t>
    </rPh>
    <rPh sb="10" eb="12">
      <t>センタク</t>
    </rPh>
    <rPh sb="14" eb="16">
      <t>バアイ</t>
    </rPh>
    <rPh sb="17" eb="19">
      <t>イカ</t>
    </rPh>
    <rPh sb="21" eb="22">
      <t>マタ</t>
    </rPh>
    <rPh sb="30" eb="32">
      <t>ヒツヨウ</t>
    </rPh>
    <rPh sb="32" eb="34">
      <t>ジコウ</t>
    </rPh>
    <rPh sb="35" eb="37">
      <t>キニュウ</t>
    </rPh>
    <phoneticPr fontId="6"/>
  </si>
  <si>
    <t>　（「はい」の場合は当てはまるものにチェック）</t>
    <phoneticPr fontId="7"/>
  </si>
  <si>
    <t>〇監事・監査役等による会計監査またはこれに準じた内部監査を実施している。</t>
    <phoneticPr fontId="6"/>
  </si>
  <si>
    <t>※本項目における「公表」とは、ウェブサイトに掲載していること、もしくは事務所に備え付け一般からの
　要望があれば常に閲覧することができる状態にしていることを指す。</t>
    <phoneticPr fontId="6"/>
  </si>
  <si>
    <t>○財務諸表（貸借対照表・損益計算書等）を公表している。</t>
    <phoneticPr fontId="7"/>
  </si>
  <si>
    <t>○財務諸表（貸借対照表・損益計算書等）を作成している。</t>
    <rPh sb="1" eb="5">
      <t>ザイムショヒョウ</t>
    </rPh>
    <phoneticPr fontId="7"/>
  </si>
  <si>
    <t xml:space="preserve">○会計帳簿（仕訳帳・総勘定元帳等）を作成している。 </t>
    <phoneticPr fontId="7"/>
  </si>
  <si>
    <t>財務</t>
    <rPh sb="0" eb="2">
      <t>ザイム</t>
    </rPh>
    <phoneticPr fontId="6"/>
  </si>
  <si>
    <t>○法人税や消費税、源泉所得税等で必要な申告義務を適切に実施している。</t>
    <phoneticPr fontId="7"/>
  </si>
  <si>
    <t>○手許現金有高は、定期的に出納担当者以外の者が出納簿と照合している。</t>
    <rPh sb="1" eb="3">
      <t>テモト</t>
    </rPh>
    <rPh sb="3" eb="5">
      <t>ゲンキン</t>
    </rPh>
    <rPh sb="5" eb="7">
      <t>アリタカ</t>
    </rPh>
    <rPh sb="23" eb="26">
      <t>スイトウボ</t>
    </rPh>
    <phoneticPr fontId="7"/>
  </si>
  <si>
    <t>※利益相反行為とは、複数の当事者がいる場合における、一方の利益となり、かつ他方の不利益となる行為を
　指す。</t>
    <rPh sb="46" eb="48">
      <t>コウイ</t>
    </rPh>
    <rPh sb="51" eb="52">
      <t>サ</t>
    </rPh>
    <phoneticPr fontId="6"/>
  </si>
  <si>
    <t>○予算執行に係る全ての証憑（契約書・領収書等）を善良な管理者の注意をもって５年間以上保管して
　いる。</t>
    <rPh sb="1" eb="3">
      <t>ヨサン</t>
    </rPh>
    <rPh sb="3" eb="5">
      <t>シッコウ</t>
    </rPh>
    <rPh sb="6" eb="7">
      <t>カカ</t>
    </rPh>
    <rPh sb="8" eb="9">
      <t>スベ</t>
    </rPh>
    <rPh sb="11" eb="13">
      <t>ショウヒョウ</t>
    </rPh>
    <rPh sb="14" eb="17">
      <t>ケイヤクショ</t>
    </rPh>
    <rPh sb="24" eb="26">
      <t>ゼンリョウ</t>
    </rPh>
    <rPh sb="27" eb="30">
      <t>カンリシャ</t>
    </rPh>
    <rPh sb="31" eb="33">
      <t>チュウイ</t>
    </rPh>
    <phoneticPr fontId="7"/>
  </si>
  <si>
    <t>（「はい」の場合）整備している規程等の具体的な内容</t>
    <rPh sb="9" eb="11">
      <t>セイビ</t>
    </rPh>
    <rPh sb="15" eb="17">
      <t>キテイ</t>
    </rPh>
    <rPh sb="17" eb="18">
      <t>トウ</t>
    </rPh>
    <rPh sb="19" eb="22">
      <t>グタイテキ</t>
    </rPh>
    <rPh sb="23" eb="25">
      <t>ナイヨウ</t>
    </rPh>
    <phoneticPr fontId="6"/>
  </si>
  <si>
    <t>〇業者選定等に関する規程等を整備している。</t>
    <rPh sb="1" eb="5">
      <t>カイケイキテイ</t>
    </rPh>
    <rPh sb="5" eb="6">
      <t>トウ</t>
    </rPh>
    <rPh sb="7" eb="9">
      <t>セイビ</t>
    </rPh>
    <phoneticPr fontId="6"/>
  </si>
  <si>
    <t>○事務の執行に当たっては、各担当者の権限と責任が明確になっている。</t>
    <rPh sb="1" eb="3">
      <t>ジム</t>
    </rPh>
    <rPh sb="4" eb="6">
      <t>シッコウ</t>
    </rPh>
    <phoneticPr fontId="7"/>
  </si>
  <si>
    <t>○銀行印の管理責任者は明確になっている。</t>
    <phoneticPr fontId="7"/>
  </si>
  <si>
    <t xml:space="preserve">○現預金の出納責任者は明確になっている。 </t>
    <phoneticPr fontId="7"/>
  </si>
  <si>
    <t>○経理責任者は明確になっている。</t>
    <phoneticPr fontId="7"/>
  </si>
  <si>
    <t>３．運営事務</t>
    <rPh sb="2" eb="6">
      <t>ウンエイジム</t>
    </rPh>
    <phoneticPr fontId="7"/>
  </si>
  <si>
    <t>○事業計画及び収支予算並びに事業報告及び収支決算について理事会等の決議を経ている。</t>
    <phoneticPr fontId="7"/>
  </si>
  <si>
    <t>○理事会等の議事録を作成している。</t>
    <phoneticPr fontId="7"/>
  </si>
  <si>
    <t>○理事会等を定期的に開催している。</t>
    <rPh sb="6" eb="9">
      <t>テイキテキ</t>
    </rPh>
    <phoneticPr fontId="7"/>
  </si>
  <si>
    <t>（「はい」の場合）配慮の具体的な内容</t>
    <rPh sb="6" eb="8">
      <t>バアイ</t>
    </rPh>
    <rPh sb="9" eb="11">
      <t>ハイリョ</t>
    </rPh>
    <rPh sb="12" eb="15">
      <t>グタイテキ</t>
    </rPh>
    <rPh sb="16" eb="18">
      <t>ナイヨウ</t>
    </rPh>
    <phoneticPr fontId="6"/>
  </si>
  <si>
    <t>２．意思決定機関</t>
    <rPh sb="2" eb="4">
      <t>イシ</t>
    </rPh>
    <rPh sb="4" eb="6">
      <t>ケッテイ</t>
    </rPh>
    <rPh sb="6" eb="8">
      <t>キカン</t>
    </rPh>
    <phoneticPr fontId="7"/>
  </si>
  <si>
    <t>〇定款等を適切に定めている。</t>
    <rPh sb="1" eb="3">
      <t>テイカン</t>
    </rPh>
    <rPh sb="3" eb="4">
      <t>トウ</t>
    </rPh>
    <rPh sb="5" eb="7">
      <t>テキセツ</t>
    </rPh>
    <rPh sb="8" eb="9">
      <t>サダ</t>
    </rPh>
    <phoneticPr fontId="7"/>
  </si>
  <si>
    <t>定款等</t>
    <rPh sb="0" eb="2">
      <t>テイカン</t>
    </rPh>
    <rPh sb="2" eb="3">
      <t>トウ</t>
    </rPh>
    <phoneticPr fontId="6"/>
  </si>
  <si>
    <t>１．意思決定機関</t>
    <rPh sb="2" eb="4">
      <t>イシ</t>
    </rPh>
    <rPh sb="4" eb="6">
      <t>ケッテイ</t>
    </rPh>
    <rPh sb="6" eb="8">
      <t>キカン</t>
    </rPh>
    <phoneticPr fontId="7"/>
  </si>
  <si>
    <t>運営</t>
    <rPh sb="0" eb="2">
      <t>ウンエイ</t>
    </rPh>
    <phoneticPr fontId="6"/>
  </si>
  <si>
    <t>　当団体の運営状況等については次のとおりです。なお、当団体の代表者として、本申告書の内容に虚偽がないことを誓約します。</t>
    <rPh sb="26" eb="27">
      <t>トウ</t>
    </rPh>
    <rPh sb="27" eb="29">
      <t>ダンタイ</t>
    </rPh>
    <rPh sb="30" eb="33">
      <t>ダイヒョウシャ</t>
    </rPh>
    <rPh sb="37" eb="38">
      <t>ホン</t>
    </rPh>
    <rPh sb="38" eb="41">
      <t>シンコクショ</t>
    </rPh>
    <rPh sb="42" eb="44">
      <t>ナイヨウ</t>
    </rPh>
    <rPh sb="45" eb="47">
      <t>キョギ</t>
    </rPh>
    <rPh sb="53" eb="55">
      <t>セイヤク</t>
    </rPh>
    <phoneticPr fontId="7"/>
  </si>
  <si>
    <t>団体名</t>
    <rPh sb="0" eb="2">
      <t>ダンタイ</t>
    </rPh>
    <rPh sb="2" eb="3">
      <t>メイ</t>
    </rPh>
    <phoneticPr fontId="7"/>
  </si>
  <si>
    <t>令和６年度　文化芸術振興費補助金による助成金交付要望書（舞台芸術等総合支援事業）</t>
    <phoneticPr fontId="6"/>
  </si>
  <si>
    <t>―</t>
    <phoneticPr fontId="6"/>
  </si>
  <si>
    <t>代表者役職名</t>
    <phoneticPr fontId="6"/>
  </si>
  <si>
    <t>代表者氏名</t>
    <phoneticPr fontId="6"/>
  </si>
  <si>
    <t>団体名</t>
    <rPh sb="0" eb="3">
      <t>ダンタイメイ</t>
    </rPh>
    <phoneticPr fontId="6"/>
  </si>
  <si>
    <t>ウェブサイト</t>
    <phoneticPr fontId="10"/>
  </si>
  <si>
    <t>Ａ－１</t>
    <phoneticPr fontId="7"/>
  </si>
  <si>
    <t>Ａ－２</t>
    <phoneticPr fontId="7"/>
  </si>
  <si>
    <t>Ａ－３</t>
    <phoneticPr fontId="10"/>
  </si>
  <si>
    <t>Ａ－４</t>
    <phoneticPr fontId="10"/>
  </si>
  <si>
    <t>Ａ－５</t>
    <phoneticPr fontId="7"/>
  </si>
  <si>
    <t>代表的な掲載媒体や批評の内容等</t>
    <rPh sb="0" eb="3">
      <t>ダイヒョウテキ</t>
    </rPh>
    <rPh sb="4" eb="6">
      <t>ケイサイ</t>
    </rPh>
    <rPh sb="6" eb="8">
      <t>バイタイ</t>
    </rPh>
    <rPh sb="9" eb="11">
      <t>ヒヒョウ</t>
    </rPh>
    <rPh sb="12" eb="14">
      <t>ナイヨウ</t>
    </rPh>
    <rPh sb="14" eb="15">
      <t>トウ</t>
    </rPh>
    <phoneticPr fontId="7"/>
  </si>
  <si>
    <t>総収入のうち当該年度に受けた公的な補助金・助成金</t>
    <rPh sb="0" eb="1">
      <t>ソウ</t>
    </rPh>
    <rPh sb="1" eb="3">
      <t>シュウニュウ</t>
    </rPh>
    <rPh sb="6" eb="8">
      <t>トウガイ</t>
    </rPh>
    <rPh sb="8" eb="10">
      <t>ネンド</t>
    </rPh>
    <rPh sb="11" eb="12">
      <t>ウ</t>
    </rPh>
    <rPh sb="14" eb="15">
      <t>マト</t>
    </rPh>
    <rPh sb="17" eb="20">
      <t>ホジョキン</t>
    </rPh>
    <rPh sb="20" eb="23">
      <t>ジョセイキン</t>
    </rPh>
    <phoneticPr fontId="7"/>
  </si>
  <si>
    <t>助成対象経費
（要望額）</t>
    <rPh sb="0" eb="6">
      <t>ジョセイタイショウケイヒ</t>
    </rPh>
    <rPh sb="8" eb="11">
      <t>ヨウボウガク</t>
    </rPh>
    <phoneticPr fontId="7"/>
  </si>
  <si>
    <t>（５年後に目指す具体的な目標値等）</t>
    <rPh sb="2" eb="4">
      <t>ネンゴ</t>
    </rPh>
    <rPh sb="5" eb="7">
      <t>メザ</t>
    </rPh>
    <rPh sb="8" eb="11">
      <t>グタイテキ</t>
    </rPh>
    <rPh sb="12" eb="15">
      <t>モクヒョウチ</t>
    </rPh>
    <rPh sb="15" eb="16">
      <t>トウ</t>
    </rPh>
    <phoneticPr fontId="6"/>
  </si>
  <si>
    <t>収入のうち
公的な補助金・助成金名</t>
    <rPh sb="0" eb="2">
      <t>シュウニュウ</t>
    </rPh>
    <rPh sb="6" eb="8">
      <t>コウテキ</t>
    </rPh>
    <rPh sb="9" eb="12">
      <t>ホジョキン</t>
    </rPh>
    <rPh sb="13" eb="16">
      <t>ジョセイキン</t>
    </rPh>
    <rPh sb="16" eb="17">
      <t>メイ</t>
    </rPh>
    <phoneticPr fontId="7"/>
  </si>
  <si>
    <t>受賞名</t>
    <rPh sb="0" eb="3">
      <t>ジュショウメイ</t>
    </rPh>
    <phoneticPr fontId="7"/>
  </si>
  <si>
    <t>活動名・活動内容等</t>
    <rPh sb="0" eb="3">
      <t>カツドウメイ</t>
    </rPh>
    <rPh sb="4" eb="6">
      <t>カツドウ</t>
    </rPh>
    <rPh sb="6" eb="8">
      <t>ナイヨウ</t>
    </rPh>
    <rPh sb="8" eb="9">
      <t>トウ</t>
    </rPh>
    <phoneticPr fontId="7"/>
  </si>
  <si>
    <r>
      <t xml:space="preserve">財務状況
</t>
    </r>
    <r>
      <rPr>
        <sz val="12"/>
        <rFont val="ＭＳ ゴシック"/>
        <family val="3"/>
        <charset val="128"/>
      </rPr>
      <t>（単位：千円）</t>
    </r>
    <rPh sb="6" eb="8">
      <t>タンイ</t>
    </rPh>
    <rPh sb="9" eb="11">
      <t>センエン</t>
    </rPh>
    <phoneticPr fontId="10"/>
  </si>
  <si>
    <t>【活動実績】</t>
    <rPh sb="1" eb="3">
      <t>カツドウ</t>
    </rPh>
    <rPh sb="3" eb="5">
      <t>ジッセキ</t>
    </rPh>
    <phoneticPr fontId="10"/>
  </si>
  <si>
    <t>実施希望の有無</t>
    <rPh sb="0" eb="2">
      <t>ジッシ</t>
    </rPh>
    <rPh sb="2" eb="4">
      <t>キボウ</t>
    </rPh>
    <rPh sb="5" eb="7">
      <t>ウム</t>
    </rPh>
    <phoneticPr fontId="6"/>
  </si>
  <si>
    <t>実施場所</t>
    <rPh sb="0" eb="4">
      <t>ジッシバショ</t>
    </rPh>
    <phoneticPr fontId="6"/>
  </si>
  <si>
    <t xml:space="preserve"> 団体の運営目的・使命</t>
    <phoneticPr fontId="7"/>
  </si>
  <si>
    <t xml:space="preserve"> 今後５年間の目標・計画</t>
    <phoneticPr fontId="7"/>
  </si>
  <si>
    <t xml:space="preserve"> 持続的な運営基盤の強化に向けた、自己収入や多様な財源の確保に対する取組</t>
    <phoneticPr fontId="7"/>
  </si>
  <si>
    <t xml:space="preserve"> 開催地域との連携・協力や、社会的・経済的価値の創出に向けた取組</t>
    <phoneticPr fontId="7"/>
  </si>
  <si>
    <t xml:space="preserve"> その他、特徴的な取組（当該芸術分野を支える人材の育成、国際交流、教育・普及の取組等）</t>
    <rPh sb="3" eb="4">
      <t>タ</t>
    </rPh>
    <rPh sb="5" eb="8">
      <t>トクチョウテキ</t>
    </rPh>
    <rPh sb="9" eb="11">
      <t>トリクミ</t>
    </rPh>
    <rPh sb="12" eb="14">
      <t>トウガイ</t>
    </rPh>
    <rPh sb="14" eb="18">
      <t>ゲイジュツブンヤ</t>
    </rPh>
    <rPh sb="19" eb="20">
      <t>ササ</t>
    </rPh>
    <rPh sb="22" eb="24">
      <t>ジンザイ</t>
    </rPh>
    <rPh sb="25" eb="27">
      <t>イクセイ</t>
    </rPh>
    <rPh sb="28" eb="32">
      <t>コクサイコウリュウ</t>
    </rPh>
    <rPh sb="33" eb="35">
      <t>キョウイク</t>
    </rPh>
    <rPh sb="36" eb="38">
      <t>フキュウ</t>
    </rPh>
    <rPh sb="39" eb="41">
      <t>トリクミ</t>
    </rPh>
    <rPh sb="41" eb="42">
      <t>ナド</t>
    </rPh>
    <phoneticPr fontId="7"/>
  </si>
  <si>
    <t>令和７年度
舞台芸術等総合支援事業
学校巡回公演</t>
    <rPh sb="0" eb="2">
      <t>レイワ</t>
    </rPh>
    <rPh sb="3" eb="5">
      <t>ネンド</t>
    </rPh>
    <rPh sb="18" eb="22">
      <t>ガッコウジュンカイ</t>
    </rPh>
    <rPh sb="22" eb="24">
      <t>コウエン</t>
    </rPh>
    <phoneticPr fontId="7"/>
  </si>
  <si>
    <t>応募希望の有無</t>
    <rPh sb="0" eb="2">
      <t>オウボ</t>
    </rPh>
    <rPh sb="2" eb="4">
      <t>キボウ</t>
    </rPh>
    <rPh sb="5" eb="7">
      <t>ウム</t>
    </rPh>
    <phoneticPr fontId="6"/>
  </si>
  <si>
    <t>（令和5年11月1日現在）</t>
  </si>
  <si>
    <t>（令和5年11月1日現在）</t>
    <phoneticPr fontId="7"/>
  </si>
  <si>
    <t>芸名</t>
    <rPh sb="0" eb="2">
      <t>ゲイメイ</t>
    </rPh>
    <phoneticPr fontId="7"/>
  </si>
  <si>
    <t>E-mail</t>
  </si>
  <si>
    <t>団体の代表者と同一である</t>
    <phoneticPr fontId="6"/>
  </si>
  <si>
    <t>〇利益相反取引を行っていない（適切な承認手続きを経たものを除く）。</t>
    <rPh sb="1" eb="5">
      <t>リエキソウハン</t>
    </rPh>
    <rPh sb="5" eb="7">
      <t>トリヒキ</t>
    </rPh>
    <rPh sb="8" eb="9">
      <t>オコナ</t>
    </rPh>
    <rPh sb="15" eb="17">
      <t>テキセツ</t>
    </rPh>
    <rPh sb="18" eb="20">
      <t>ショウニン</t>
    </rPh>
    <rPh sb="20" eb="22">
      <t>テツヅ</t>
    </rPh>
    <rPh sb="24" eb="25">
      <t>ヘ</t>
    </rPh>
    <rPh sb="29" eb="30">
      <t>ノゾ</t>
    </rPh>
    <phoneticPr fontId="6"/>
  </si>
  <si>
    <t>〇雇用契約書の取り交わしなど、雇用者に対して書面により労働条件を明示している。</t>
    <rPh sb="1" eb="6">
      <t>コヨウケイヤクショ</t>
    </rPh>
    <rPh sb="7" eb="8">
      <t>ト</t>
    </rPh>
    <rPh sb="9" eb="10">
      <t>カ</t>
    </rPh>
    <rPh sb="15" eb="18">
      <t>コヨウシャ</t>
    </rPh>
    <rPh sb="19" eb="20">
      <t>タイ</t>
    </rPh>
    <rPh sb="22" eb="24">
      <t>ショメン</t>
    </rPh>
    <rPh sb="27" eb="31">
      <t>ロウドウジョウケン</t>
    </rPh>
    <rPh sb="32" eb="34">
      <t>メイジ</t>
    </rPh>
    <phoneticPr fontId="6"/>
  </si>
  <si>
    <t>○雇用者を社会保険（健康保険、厚生年金保険、介護保険）に加入させている。</t>
    <rPh sb="1" eb="4">
      <t>コヨウシャ</t>
    </rPh>
    <rPh sb="10" eb="14">
      <t>ケンコウホケン</t>
    </rPh>
    <rPh sb="15" eb="19">
      <t>コウセイネンキン</t>
    </rPh>
    <rPh sb="19" eb="21">
      <t>ホケン</t>
    </rPh>
    <rPh sb="22" eb="26">
      <t>カイゴホケン</t>
    </rPh>
    <phoneticPr fontId="7"/>
  </si>
  <si>
    <t>○雇用者を労働保険（労災保険、雇用保険）に加入させている。</t>
    <rPh sb="1" eb="4">
      <t>コヨウシャ</t>
    </rPh>
    <rPh sb="10" eb="14">
      <t>ロウサイホケン</t>
    </rPh>
    <rPh sb="15" eb="19">
      <t>コヨウホケン</t>
    </rPh>
    <phoneticPr fontId="7"/>
  </si>
  <si>
    <t>　（「はい」の場合は以下の当てはまるものにチェック）</t>
    <rPh sb="10" eb="12">
      <t>イカ</t>
    </rPh>
    <phoneticPr fontId="7"/>
  </si>
  <si>
    <t>①契約を行う相手方</t>
    <rPh sb="1" eb="3">
      <t>ケイヤク</t>
    </rPh>
    <rPh sb="4" eb="5">
      <t>オコナ</t>
    </rPh>
    <rPh sb="6" eb="9">
      <t>アイテカタ</t>
    </rPh>
    <phoneticPr fontId="6"/>
  </si>
  <si>
    <t>②契約方法</t>
    <rPh sb="1" eb="3">
      <t>ケイヤク</t>
    </rPh>
    <rPh sb="3" eb="5">
      <t>ホウホウ</t>
    </rPh>
    <phoneticPr fontId="6"/>
  </si>
  <si>
    <r>
      <t>以下は、</t>
    </r>
    <r>
      <rPr>
        <b/>
        <u/>
        <sz val="10"/>
        <rFont val="メイリオ"/>
        <family val="3"/>
        <charset val="128"/>
      </rPr>
      <t>雇用を行っている場合のみ</t>
    </r>
    <r>
      <rPr>
        <sz val="10"/>
        <rFont val="メイリオ"/>
        <family val="3"/>
        <charset val="128"/>
      </rPr>
      <t>回答してください。</t>
    </r>
    <rPh sb="0" eb="2">
      <t>イカ</t>
    </rPh>
    <rPh sb="4" eb="6">
      <t>コヨウ</t>
    </rPh>
    <rPh sb="7" eb="8">
      <t>オコナ</t>
    </rPh>
    <rPh sb="12" eb="14">
      <t>バアイ</t>
    </rPh>
    <rPh sb="16" eb="18">
      <t>カイトウ</t>
    </rPh>
    <phoneticPr fontId="7"/>
  </si>
  <si>
    <t>〇団体として出演者・スタッフ等の雇用を行っている。</t>
    <rPh sb="1" eb="3">
      <t>ダンタイ</t>
    </rPh>
    <rPh sb="6" eb="9">
      <t>シュツエンシャ</t>
    </rPh>
    <rPh sb="14" eb="15">
      <t>トウ</t>
    </rPh>
    <rPh sb="16" eb="18">
      <t>コヨウ</t>
    </rPh>
    <rPh sb="19" eb="20">
      <t>オコナ</t>
    </rPh>
    <phoneticPr fontId="7"/>
  </si>
  <si>
    <t>〇外部と取引を行う際に書面での契約を事前に行っている。</t>
    <rPh sb="1" eb="3">
      <t>ガイブ</t>
    </rPh>
    <rPh sb="4" eb="6">
      <t>トリヒキ</t>
    </rPh>
    <rPh sb="7" eb="8">
      <t>オコナ</t>
    </rPh>
    <rPh sb="9" eb="10">
      <t>サイ</t>
    </rPh>
    <rPh sb="11" eb="13">
      <t>ショメン</t>
    </rPh>
    <rPh sb="15" eb="17">
      <t>ケイヤク</t>
    </rPh>
    <rPh sb="18" eb="20">
      <t>ジゼン</t>
    </rPh>
    <rPh sb="21" eb="22">
      <t>オコナ</t>
    </rPh>
    <phoneticPr fontId="6"/>
  </si>
  <si>
    <t>　　外部監査（監査法人、公認会計士による会計監査）</t>
    <rPh sb="20" eb="22">
      <t>カイケイ</t>
    </rPh>
    <rPh sb="22" eb="24">
      <t>カンサ</t>
    </rPh>
    <phoneticPr fontId="6"/>
  </si>
  <si>
    <t>　　内部監査（監事監査、監査役監査による会計監査）</t>
    <rPh sb="20" eb="22">
      <t>カイケイ</t>
    </rPh>
    <rPh sb="22" eb="24">
      <t>カンサ</t>
    </rPh>
    <phoneticPr fontId="6"/>
  </si>
  <si>
    <t>　　内部監査に準じた監査（経理責任者による会計監査等）</t>
    <rPh sb="21" eb="23">
      <t>カイケイ</t>
    </rPh>
    <phoneticPr fontId="6"/>
  </si>
  <si>
    <t xml:space="preserve"> 　 出演者　　 スタッフ　　 外部業者　　 その他（　　　　）</t>
    <rPh sb="16" eb="18">
      <t>ガイブ</t>
    </rPh>
    <rPh sb="18" eb="20">
      <t>ギョウシャ</t>
    </rPh>
    <phoneticPr fontId="7"/>
  </si>
  <si>
    <t>　  契約書　    メール等　    その他（　　　　　　 　　　　）</t>
    <rPh sb="3" eb="6">
      <t>ケイヤクショ</t>
    </rPh>
    <rPh sb="14" eb="15">
      <t>トウ</t>
    </rPh>
    <phoneticPr fontId="7"/>
  </si>
  <si>
    <t>役職名</t>
    <rPh sb="0" eb="3">
      <t>ヤクショクメイ</t>
    </rPh>
    <phoneticPr fontId="6"/>
  </si>
  <si>
    <t>専門分野</t>
    <rPh sb="0" eb="4">
      <t>センモンブンヤ</t>
    </rPh>
    <phoneticPr fontId="6"/>
  </si>
  <si>
    <t>独立行政法人日本芸術文化振興会理事長　殿</t>
    <phoneticPr fontId="10"/>
  </si>
  <si>
    <t>　文化芸術振興費補助金による助成金交付要綱第３条の規定に基づき、助成金交付要望書を提出します。</t>
    <phoneticPr fontId="10"/>
  </si>
  <si>
    <t>　　　　団体名　　</t>
    <rPh sb="4" eb="6">
      <t>ダンタイ</t>
    </rPh>
    <phoneticPr fontId="10"/>
  </si>
  <si>
    <t>　　代表者役職名・氏名　</t>
    <rPh sb="2" eb="5">
      <t>ダイヒョウシャ</t>
    </rPh>
    <rPh sb="5" eb="8">
      <t>ヤクショクメイ</t>
    </rPh>
    <rPh sb="9" eb="11">
      <t>シメイ</t>
    </rPh>
    <phoneticPr fontId="10"/>
  </si>
  <si>
    <r>
      <t xml:space="preserve">様式第１号（第３条関係）
</t>
    </r>
    <r>
      <rPr>
        <b/>
        <sz val="16"/>
        <color rgb="FF000000"/>
        <rFont val="ＭＳ ゴシック"/>
        <family val="3"/>
        <charset val="128"/>
      </rPr>
      <t>　【団体概要】</t>
    </r>
    <rPh sb="0" eb="2">
      <t>ヨウシキ</t>
    </rPh>
    <rPh sb="2" eb="3">
      <t>ダイ</t>
    </rPh>
    <rPh sb="4" eb="5">
      <t>ゴウ</t>
    </rPh>
    <rPh sb="6" eb="7">
      <t>ダイ</t>
    </rPh>
    <rPh sb="8" eb="9">
      <t>ジョウ</t>
    </rPh>
    <rPh sb="9" eb="11">
      <t>カンケイ</t>
    </rPh>
    <phoneticPr fontId="10"/>
  </si>
  <si>
    <t>令和６年度　文化芸術振興費補助金による
助　 成　 金　 交　 付　 要　 望　 書
（舞 台 芸 術 等 総 合 支 援 事 業）</t>
    <rPh sb="6" eb="10">
      <t>ブンカゲイジュツ</t>
    </rPh>
    <rPh sb="10" eb="13">
      <t>シンコウヒ</t>
    </rPh>
    <rPh sb="13" eb="16">
      <t>ホジョキン</t>
    </rPh>
    <rPh sb="35" eb="36">
      <t>ヨウ</t>
    </rPh>
    <rPh sb="44" eb="45">
      <t>マイ</t>
    </rPh>
    <rPh sb="46" eb="47">
      <t>ダイ</t>
    </rPh>
    <rPh sb="48" eb="49">
      <t>ゲイ</t>
    </rPh>
    <rPh sb="49" eb="50">
      <t>ジュツ</t>
    </rPh>
    <rPh sb="51" eb="52">
      <t>ソウ</t>
    </rPh>
    <rPh sb="52" eb="53">
      <t>ナド</t>
    </rPh>
    <rPh sb="54" eb="55">
      <t>ソウ</t>
    </rPh>
    <rPh sb="56" eb="57">
      <t>ゴウ</t>
    </rPh>
    <rPh sb="58" eb="59">
      <t>シ</t>
    </rPh>
    <rPh sb="60" eb="61">
      <t>エン</t>
    </rPh>
    <rPh sb="61" eb="62">
      <t>コト</t>
    </rPh>
    <rPh sb="63" eb="64">
      <t>ギョウ</t>
    </rPh>
    <phoneticPr fontId="10"/>
  </si>
  <si>
    <t>代表電話</t>
    <rPh sb="0" eb="2">
      <t>ダイヒョウ</t>
    </rPh>
    <phoneticPr fontId="6"/>
  </si>
  <si>
    <t>代表E-mail</t>
    <rPh sb="0" eb="2">
      <t>ダイヒョウ</t>
    </rPh>
    <phoneticPr fontId="7"/>
  </si>
  <si>
    <t>※Ａ４判３枚に収まるように作成してください。</t>
    <phoneticPr fontId="7"/>
  </si>
  <si>
    <t>○　特筆事項</t>
    <rPh sb="2" eb="4">
      <t>トクヒツ</t>
    </rPh>
    <rPh sb="4" eb="6">
      <t>ジコウ</t>
    </rPh>
    <phoneticPr fontId="7"/>
  </si>
  <si>
    <r>
      <t>以下は、</t>
    </r>
    <r>
      <rPr>
        <b/>
        <u/>
        <sz val="10"/>
        <rFont val="メイリオ"/>
        <family val="3"/>
        <charset val="128"/>
      </rPr>
      <t>理事会・評議員会を設置している場合のみ</t>
    </r>
    <r>
      <rPr>
        <sz val="10"/>
        <rFont val="メイリオ"/>
        <family val="3"/>
        <charset val="128"/>
      </rPr>
      <t>回答してください。</t>
    </r>
    <rPh sb="0" eb="2">
      <t>イカ</t>
    </rPh>
    <rPh sb="4" eb="7">
      <t>リジカイ</t>
    </rPh>
    <rPh sb="8" eb="12">
      <t>ヒョウギインカイ</t>
    </rPh>
    <rPh sb="13" eb="15">
      <t>セッチ</t>
    </rPh>
    <rPh sb="19" eb="21">
      <t>バアイ</t>
    </rPh>
    <rPh sb="23" eb="25">
      <t>カイトウ</t>
    </rPh>
    <phoneticPr fontId="6"/>
  </si>
  <si>
    <t>４．財務諸表等</t>
    <rPh sb="2" eb="6">
      <t>ザイムショヒョウ</t>
    </rPh>
    <rPh sb="6" eb="7">
      <t>トウ</t>
    </rPh>
    <phoneticPr fontId="7"/>
  </si>
  <si>
    <t>５．監査</t>
    <rPh sb="2" eb="4">
      <t>カンサ</t>
    </rPh>
    <phoneticPr fontId="7"/>
  </si>
  <si>
    <t>６．労務管理</t>
    <rPh sb="2" eb="6">
      <t>ロウムカンリ</t>
    </rPh>
    <phoneticPr fontId="7"/>
  </si>
  <si>
    <t>７．労務管理</t>
    <rPh sb="2" eb="4">
      <t>ロウム</t>
    </rPh>
    <rPh sb="4" eb="6">
      <t>カンリ</t>
    </rPh>
    <phoneticPr fontId="7"/>
  </si>
  <si>
    <t>８．事故・ハラスメント（パワーハラスメント・セクシュアルハラスメントなど）への対応</t>
    <rPh sb="2" eb="4">
      <t>ジコ</t>
    </rPh>
    <rPh sb="39" eb="41">
      <t>タイオウ</t>
    </rPh>
    <phoneticPr fontId="7"/>
  </si>
  <si>
    <r>
      <t>（「はい」の場合）労働条件の明示の具体的な形態</t>
    </r>
    <r>
      <rPr>
        <sz val="9"/>
        <rFont val="メイリオ"/>
        <family val="3"/>
        <charset val="128"/>
      </rPr>
      <t>（契約書、メールなど）</t>
    </r>
    <rPh sb="9" eb="13">
      <t>ロウドウジョウケン</t>
    </rPh>
    <rPh sb="14" eb="16">
      <t>メイジ</t>
    </rPh>
    <rPh sb="17" eb="20">
      <t>グタイテキ</t>
    </rPh>
    <rPh sb="21" eb="23">
      <t>ケイタイ</t>
    </rPh>
    <rPh sb="24" eb="27">
      <t>ケイヤクショ</t>
    </rPh>
    <phoneticPr fontId="6"/>
  </si>
  <si>
    <t>公演創造活動の複数年計画支援に応募する場合は、「プロジェクト名」を記入すること。</t>
    <rPh sb="0" eb="4">
      <t>コウエンソウゾウ</t>
    </rPh>
    <rPh sb="4" eb="6">
      <t>カツドウ</t>
    </rPh>
    <rPh sb="7" eb="14">
      <t>フクスウネンケイカクシエン</t>
    </rPh>
    <rPh sb="15" eb="17">
      <t>オウボ</t>
    </rPh>
    <rPh sb="19" eb="21">
      <t>バアイ</t>
    </rPh>
    <rPh sb="30" eb="31">
      <t>メイ</t>
    </rPh>
    <rPh sb="33" eb="35">
      <t>キニュウ</t>
    </rPh>
    <phoneticPr fontId="6"/>
  </si>
  <si>
    <t>青色セルは自動で入力されます。</t>
    <rPh sb="0" eb="2">
      <t>アオイロ</t>
    </rPh>
    <rPh sb="5" eb="7">
      <t>ジドウ</t>
    </rPh>
    <rPh sb="8" eb="10">
      <t>ニュウリョク</t>
    </rPh>
    <phoneticPr fontId="6"/>
  </si>
  <si>
    <t>このほか、直近３か年に限らず、過去に当振興会の助成を受けた活動で特筆すべき成果があればご記入ください。</t>
    <rPh sb="5" eb="7">
      <t>チョッキン</t>
    </rPh>
    <rPh sb="9" eb="10">
      <t>トシ</t>
    </rPh>
    <rPh sb="11" eb="12">
      <t>カギ</t>
    </rPh>
    <rPh sb="37" eb="39">
      <t>セイカ</t>
    </rPh>
    <phoneticPr fontId="7"/>
  </si>
  <si>
    <t>〇雇用者に対し、規則等で出演料・稽古料等の単価を定めている。</t>
    <rPh sb="1" eb="4">
      <t>コヨウシャ</t>
    </rPh>
    <rPh sb="5" eb="6">
      <t>タイ</t>
    </rPh>
    <rPh sb="12" eb="14">
      <t>シュツエン</t>
    </rPh>
    <rPh sb="14" eb="15">
      <t>リョウ</t>
    </rPh>
    <rPh sb="16" eb="18">
      <t>ケイコ</t>
    </rPh>
    <rPh sb="18" eb="19">
      <t>リョウ</t>
    </rPh>
    <rPh sb="19" eb="20">
      <t>トウ</t>
    </rPh>
    <rPh sb="21" eb="23">
      <t>タンカ</t>
    </rPh>
    <rPh sb="24" eb="25">
      <t>サダ</t>
    </rPh>
    <phoneticPr fontId="6"/>
  </si>
  <si>
    <t>　（「はい」の場合は以下の当てはまるもの全てにチェック）</t>
    <rPh sb="10" eb="12">
      <t>イカ</t>
    </rPh>
    <rPh sb="20" eb="21">
      <t>スベ</t>
    </rPh>
    <phoneticPr fontId="7"/>
  </si>
  <si>
    <t>〇外部の出演者等に対し、規則等で出演料・稽古料等の単価を定めている。</t>
    <rPh sb="1" eb="3">
      <t>ガイブ</t>
    </rPh>
    <rPh sb="4" eb="6">
      <t>シュツエン</t>
    </rPh>
    <rPh sb="6" eb="7">
      <t>シャ</t>
    </rPh>
    <rPh sb="7" eb="8">
      <t>ナド</t>
    </rPh>
    <rPh sb="9" eb="10">
      <t>タイ</t>
    </rPh>
    <rPh sb="12" eb="14">
      <t>キソク</t>
    </rPh>
    <rPh sb="14" eb="15">
      <t>トウ</t>
    </rPh>
    <rPh sb="16" eb="18">
      <t>シュツエン</t>
    </rPh>
    <rPh sb="18" eb="19">
      <t>リョウ</t>
    </rPh>
    <rPh sb="20" eb="22">
      <t>ケイコ</t>
    </rPh>
    <rPh sb="22" eb="23">
      <t>リョウ</t>
    </rPh>
    <rPh sb="23" eb="24">
      <t>トウ</t>
    </rPh>
    <rPh sb="25" eb="27">
      <t>タンカ</t>
    </rPh>
    <rPh sb="28" eb="29">
      <t>サダ</t>
    </rPh>
    <phoneticPr fontId="6"/>
  </si>
  <si>
    <t>助成
年度</t>
    <rPh sb="0" eb="2">
      <t>ジョセイ</t>
    </rPh>
    <rPh sb="3" eb="5">
      <t>ネンド</t>
    </rPh>
    <phoneticPr fontId="10"/>
  </si>
  <si>
    <t>助成事業名</t>
    <rPh sb="0" eb="5">
      <t>ジョセイジギョウメイ</t>
    </rPh>
    <phoneticPr fontId="7"/>
  </si>
  <si>
    <t>助成対象活動名</t>
    <rPh sb="0" eb="4">
      <t>ジョセイタイショウ</t>
    </rPh>
    <rPh sb="4" eb="7">
      <t>カツドウメイ</t>
    </rPh>
    <phoneticPr fontId="7"/>
  </si>
  <si>
    <t>成果</t>
    <rPh sb="0" eb="2">
      <t>セイカ</t>
    </rPh>
    <phoneticPr fontId="7"/>
  </si>
  <si>
    <t>※ここまでがＡ４判１枚に収まるように作成してください。</t>
    <phoneticPr fontId="7"/>
  </si>
  <si>
    <t xml:space="preserve"> 加盟団体等の健全運営や自律促進、及び分野全体の振興・発展の貢献に関する取組</t>
    <rPh sb="1" eb="5">
      <t>カメイダンタイ</t>
    </rPh>
    <rPh sb="5" eb="6">
      <t>トウ</t>
    </rPh>
    <rPh sb="7" eb="11">
      <t>ケンゼンウンエイ</t>
    </rPh>
    <rPh sb="12" eb="16">
      <t>ジリツソクシン</t>
    </rPh>
    <rPh sb="17" eb="18">
      <t>オヨ</t>
    </rPh>
    <rPh sb="19" eb="23">
      <t>ブンヤゼンタイ</t>
    </rPh>
    <rPh sb="24" eb="26">
      <t>シンコウ</t>
    </rPh>
    <rPh sb="27" eb="29">
      <t>ハッテン</t>
    </rPh>
    <rPh sb="30" eb="32">
      <t>コウケン</t>
    </rPh>
    <rPh sb="33" eb="34">
      <t>カン</t>
    </rPh>
    <rPh sb="36" eb="38">
      <t>トリクミ</t>
    </rPh>
    <phoneticPr fontId="7"/>
  </si>
  <si>
    <t>組織運営等に関する自己申告書</t>
    <rPh sb="0" eb="4">
      <t>ソシキウンエイ</t>
    </rPh>
    <rPh sb="4" eb="5">
      <t>トウ</t>
    </rPh>
    <rPh sb="6" eb="7">
      <t>カン</t>
    </rPh>
    <rPh sb="9" eb="14">
      <t>ジコシンコクショ</t>
    </rPh>
    <phoneticPr fontId="7"/>
  </si>
  <si>
    <t>実施回数
（回）</t>
    <rPh sb="0" eb="2">
      <t>ジッシ</t>
    </rPh>
    <rPh sb="2" eb="4">
      <t>カイスウ</t>
    </rPh>
    <rPh sb="6" eb="7">
      <t>カイ</t>
    </rPh>
    <phoneticPr fontId="10"/>
  </si>
  <si>
    <t>○　国内での活動</t>
    <rPh sb="2" eb="4">
      <t>コクナイ</t>
    </rPh>
    <rPh sb="6" eb="8">
      <t>カツドウ</t>
    </rPh>
    <phoneticPr fontId="7"/>
  </si>
  <si>
    <t>○　海外での活動</t>
    <rPh sb="2" eb="4">
      <t>カイガイ</t>
    </rPh>
    <rPh sb="6" eb="8">
      <t>カツドウ</t>
    </rPh>
    <phoneticPr fontId="7"/>
  </si>
  <si>
    <r>
      <t xml:space="preserve">　直近3か年（原則として令和2年11月16日～令和5年11月15日）の国内・海外における主な活動実績を記入してください。
　当該期間に活動実績がない場合には、「過去3年間に活動実績なし」を選択してください。
</t>
    </r>
    <r>
      <rPr>
        <sz val="14"/>
        <color rgb="FFFF0000"/>
        <rFont val="ＭＳ ゴシック"/>
        <family val="3"/>
        <charset val="128"/>
      </rPr>
      <t>（注１）「芸術家等人材育成」を応募する団体は、人材育成に関する実績を記入してください。
（注２）「芸術家等人材育成」及び「全国キャラバン」に統括団体として応募される場合は、統括団体として分野全体の振興・発展のために行った実績を記入してください。</t>
    </r>
    <rPh sb="1" eb="3">
      <t>チョッキン</t>
    </rPh>
    <rPh sb="7" eb="9">
      <t>ゲンソク</t>
    </rPh>
    <rPh sb="12" eb="14">
      <t>レイワ</t>
    </rPh>
    <rPh sb="15" eb="16">
      <t>ネン</t>
    </rPh>
    <rPh sb="18" eb="19">
      <t>ガツ</t>
    </rPh>
    <rPh sb="21" eb="22">
      <t>ニチ</t>
    </rPh>
    <rPh sb="23" eb="25">
      <t>レイワ</t>
    </rPh>
    <rPh sb="26" eb="27">
      <t>ネン</t>
    </rPh>
    <rPh sb="29" eb="30">
      <t>ガツ</t>
    </rPh>
    <rPh sb="32" eb="33">
      <t>ニチ</t>
    </rPh>
    <rPh sb="35" eb="37">
      <t>コクナイ</t>
    </rPh>
    <rPh sb="38" eb="40">
      <t>カイガイ</t>
    </rPh>
    <rPh sb="44" eb="45">
      <t>オモ</t>
    </rPh>
    <rPh sb="46" eb="48">
      <t>カツドウ</t>
    </rPh>
    <rPh sb="48" eb="50">
      <t>ジッセキ</t>
    </rPh>
    <rPh sb="51" eb="53">
      <t>キニュウ</t>
    </rPh>
    <rPh sb="62" eb="64">
      <t>トウガイ</t>
    </rPh>
    <rPh sb="64" eb="66">
      <t>キカン</t>
    </rPh>
    <rPh sb="67" eb="71">
      <t>カツドウジッセキ</t>
    </rPh>
    <rPh sb="74" eb="76">
      <t>バアイ</t>
    </rPh>
    <rPh sb="80" eb="82">
      <t>カコ</t>
    </rPh>
    <rPh sb="83" eb="85">
      <t>ネンカン</t>
    </rPh>
    <rPh sb="86" eb="90">
      <t>カツドウジッセキ</t>
    </rPh>
    <rPh sb="94" eb="96">
      <t>センタク</t>
    </rPh>
    <rPh sb="105" eb="106">
      <t>チュウ</t>
    </rPh>
    <rPh sb="109" eb="112">
      <t>ゲイジュツカ</t>
    </rPh>
    <rPh sb="112" eb="113">
      <t>ナド</t>
    </rPh>
    <rPh sb="113" eb="117">
      <t>ジンザイイクセイ</t>
    </rPh>
    <rPh sb="119" eb="121">
      <t>オウボ</t>
    </rPh>
    <rPh sb="123" eb="125">
      <t>ダンタイ</t>
    </rPh>
    <rPh sb="127" eb="131">
      <t>ジンザイイクセイ</t>
    </rPh>
    <rPh sb="132" eb="133">
      <t>カン</t>
    </rPh>
    <rPh sb="135" eb="137">
      <t>ジッセキ</t>
    </rPh>
    <rPh sb="138" eb="140">
      <t>キニュウ</t>
    </rPh>
    <rPh sb="149" eb="150">
      <t>チュウ</t>
    </rPh>
    <rPh sb="153" eb="156">
      <t>ゲイジュツカ</t>
    </rPh>
    <rPh sb="156" eb="157">
      <t>ナド</t>
    </rPh>
    <rPh sb="157" eb="161">
      <t>ジンザイイクセイ</t>
    </rPh>
    <rPh sb="162" eb="163">
      <t>オヨ</t>
    </rPh>
    <rPh sb="165" eb="167">
      <t>ゼンコク</t>
    </rPh>
    <rPh sb="174" eb="178">
      <t>トウカツダンタイ</t>
    </rPh>
    <rPh sb="181" eb="183">
      <t>オウボ</t>
    </rPh>
    <rPh sb="186" eb="188">
      <t>バアイ</t>
    </rPh>
    <rPh sb="190" eb="194">
      <t>トウカツダンタイ</t>
    </rPh>
    <rPh sb="197" eb="201">
      <t>ブンヤゼンタイ</t>
    </rPh>
    <rPh sb="202" eb="204">
      <t>シンコウ</t>
    </rPh>
    <rPh sb="205" eb="207">
      <t>ハッテン</t>
    </rPh>
    <rPh sb="211" eb="212">
      <t>オコナ</t>
    </rPh>
    <rPh sb="214" eb="216">
      <t>ジッセキ</t>
    </rPh>
    <rPh sb="217" eb="219">
      <t>キニュウ</t>
    </rPh>
    <phoneticPr fontId="6"/>
  </si>
  <si>
    <t>以下は、「芸術家等人材育成」及び「全国キャラバン」に統括団体として応募される場合のみ記入してください。</t>
    <rPh sb="0" eb="2">
      <t>イカ</t>
    </rPh>
    <phoneticPr fontId="6"/>
  </si>
  <si>
    <t>※「芸術家等人材育成」及び「全国キャラバン」に統括団体として応募される場合は、統括団体として分野全体の振興・発展のために行っている取組を記入してください。</t>
    <rPh sb="11" eb="12">
      <t>オヨ</t>
    </rPh>
    <phoneticPr fontId="7"/>
  </si>
  <si>
    <t>○団体の意思等を決定する機関（理事会等）を設置している。</t>
    <rPh sb="8" eb="10">
      <t>ケッテイ</t>
    </rPh>
    <rPh sb="12" eb="14">
      <t>キカン</t>
    </rPh>
    <rPh sb="15" eb="18">
      <t>リジカイ</t>
    </rPh>
    <rPh sb="18" eb="19">
      <t>ナド</t>
    </rPh>
    <phoneticPr fontId="7"/>
  </si>
  <si>
    <t xml:space="preserve"> 　  出演料　　 稽古料　　 その他（　　　　　　　　　　　　　　　　　　　　　　　　）</t>
    <rPh sb="6" eb="7">
      <t>リョウ</t>
    </rPh>
    <rPh sb="10" eb="12">
      <t>ケイコ</t>
    </rPh>
    <rPh sb="12" eb="13">
      <t>リョウ</t>
    </rPh>
    <phoneticPr fontId="7"/>
  </si>
  <si>
    <t>〇理事会・評議員会の構成についてジェンダーバランスに配慮している。</t>
    <rPh sb="1" eb="4">
      <t>リジカイ</t>
    </rPh>
    <rPh sb="5" eb="8">
      <t>ヒョウギイン</t>
    </rPh>
    <rPh sb="8" eb="9">
      <t>カイ</t>
    </rPh>
    <rPh sb="10" eb="12">
      <t>コウセイ</t>
    </rPh>
    <rPh sb="26" eb="28">
      <t>ハイリョ</t>
    </rPh>
    <phoneticPr fontId="6"/>
  </si>
  <si>
    <t>代表者役職名・氏名</t>
    <rPh sb="0" eb="3">
      <t>ダイヒョウシャ</t>
    </rPh>
    <rPh sb="3" eb="4">
      <t>ヤク</t>
    </rPh>
    <rPh sb="4" eb="6">
      <t>ショクメイ</t>
    </rPh>
    <rPh sb="7" eb="9">
      <t>シメイ</t>
    </rPh>
    <phoneticPr fontId="7"/>
  </si>
  <si>
    <t>R3</t>
    <phoneticPr fontId="7"/>
  </si>
  <si>
    <t>R5(見込)</t>
    <rPh sb="3" eb="5">
      <t>ミコ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</si>
</sst>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yyyy/mm"/>
    <numFmt numFmtId="178" formatCode="#,##0_);[Red]\(#,##0\)"/>
    <numFmt numFmtId="179" formatCode="#,##0_ ;[Red]\-#,##0\ "/>
  </numFmts>
  <fonts count="4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4"/>
      <name val="ＭＳ ゴシック"/>
      <family val="3"/>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2"/>
      <name val="ＭＳ ゴシック"/>
      <family val="3"/>
      <charset val="128"/>
    </font>
    <font>
      <sz val="6"/>
      <name val="游ゴシック"/>
      <family val="3"/>
      <charset val="128"/>
    </font>
    <font>
      <b/>
      <sz val="20"/>
      <name val="ＭＳ ゴシック"/>
      <family val="3"/>
      <charset val="128"/>
    </font>
    <font>
      <sz val="14"/>
      <color theme="1"/>
      <name val="ＭＳ ゴシック"/>
      <family val="3"/>
      <charset val="128"/>
    </font>
    <font>
      <sz val="14"/>
      <color rgb="FF000000"/>
      <name val="ＭＳ ゴシック"/>
      <family val="3"/>
      <charset val="128"/>
    </font>
    <font>
      <b/>
      <sz val="18"/>
      <color theme="1"/>
      <name val="ＭＳ ゴシック"/>
      <family val="3"/>
      <charset val="128"/>
    </font>
    <font>
      <sz val="10"/>
      <name val="メイリオ"/>
      <family val="3"/>
      <charset val="128"/>
    </font>
    <font>
      <sz val="9"/>
      <name val="メイリオ"/>
      <family val="3"/>
      <charset val="128"/>
    </font>
    <font>
      <b/>
      <sz val="10"/>
      <name val="メイリオ"/>
      <family val="3"/>
      <charset val="128"/>
    </font>
    <font>
      <b/>
      <sz val="18"/>
      <name val="ＭＳ ゴシック"/>
      <family val="3"/>
      <charset val="128"/>
    </font>
    <font>
      <sz val="16"/>
      <name val="ＭＳ ゴシック"/>
      <family val="3"/>
      <charset val="128"/>
    </font>
    <font>
      <b/>
      <sz val="16"/>
      <color rgb="FF000000"/>
      <name val="ＭＳ ゴシック"/>
      <family val="3"/>
      <charset val="128"/>
    </font>
    <font>
      <sz val="11"/>
      <name val="游ゴシック"/>
      <family val="2"/>
      <charset val="128"/>
      <scheme val="minor"/>
    </font>
    <font>
      <b/>
      <u/>
      <sz val="10"/>
      <name val="メイリオ"/>
      <family val="3"/>
      <charset val="128"/>
    </font>
    <font>
      <sz val="10"/>
      <name val="Wingdings"/>
      <charset val="2"/>
    </font>
    <font>
      <sz val="11"/>
      <color theme="1"/>
      <name val="ＭＳ ゴシック"/>
      <family val="3"/>
      <charset val="128"/>
    </font>
    <font>
      <b/>
      <sz val="16"/>
      <color theme="1"/>
      <name val="ＭＳ ゴシック"/>
      <family val="3"/>
      <charset val="128"/>
    </font>
    <font>
      <sz val="11"/>
      <color rgb="FFFF0000"/>
      <name val="ＭＳ ゴシック"/>
      <family val="3"/>
      <charset val="128"/>
    </font>
    <font>
      <sz val="16"/>
      <color rgb="FFFF0000"/>
      <name val="ＭＳ ゴシック"/>
      <family val="3"/>
      <charset val="128"/>
    </font>
    <font>
      <sz val="22"/>
      <name val="ＭＳ ゴシック"/>
      <family val="3"/>
      <charset val="128"/>
    </font>
    <font>
      <sz val="18"/>
      <color theme="1"/>
      <name val="ＭＳ ゴシック"/>
      <family val="3"/>
      <charset val="128"/>
    </font>
    <font>
      <sz val="20"/>
      <color theme="1"/>
      <name val="ＭＳ ゴシック"/>
      <family val="3"/>
      <charset val="128"/>
    </font>
    <font>
      <b/>
      <sz val="14"/>
      <name val="ＭＳ ゴシック"/>
      <family val="3"/>
      <charset val="128"/>
    </font>
    <font>
      <sz val="15"/>
      <color rgb="FF000000"/>
      <name val="ＭＳ ゴシック"/>
      <family val="3"/>
      <charset val="128"/>
    </font>
    <font>
      <sz val="18"/>
      <color rgb="FF000000"/>
      <name val="ＭＳ ゴシック"/>
      <family val="3"/>
      <charset val="128"/>
    </font>
    <font>
      <sz val="16"/>
      <color rgb="FF000000"/>
      <name val="ＭＳ ゴシック"/>
      <family val="3"/>
      <charset val="128"/>
    </font>
    <font>
      <b/>
      <sz val="11"/>
      <name val="メイリオ"/>
      <family val="3"/>
      <charset val="128"/>
    </font>
    <font>
      <b/>
      <sz val="14"/>
      <color rgb="FFFF0000"/>
      <name val="ＭＳ ゴシック"/>
      <family val="3"/>
      <charset val="128"/>
    </font>
    <font>
      <b/>
      <u/>
      <sz val="18"/>
      <color rgb="FFFF0000"/>
      <name val="ＭＳ ゴシック"/>
      <family val="3"/>
      <charset val="128"/>
    </font>
    <font>
      <sz val="10"/>
      <color rgb="FFFF0000"/>
      <name val="メイリオ"/>
      <family val="3"/>
      <charset val="128"/>
    </font>
    <font>
      <sz val="14"/>
      <color rgb="FFFF0000"/>
      <name val="ＭＳ ゴシック"/>
      <family val="3"/>
      <charset val="128"/>
    </font>
    <font>
      <b/>
      <sz val="18"/>
      <color rgb="FF000000"/>
      <name val="ＭＳ ゴシック"/>
      <family val="3"/>
      <charset val="128"/>
    </font>
  </fonts>
  <fills count="6">
    <fill>
      <patternFill patternType="none"/>
    </fill>
    <fill>
      <patternFill patternType="gray125"/>
    </fill>
    <fill>
      <patternFill patternType="solid">
        <fgColor theme="2"/>
        <bgColor indexed="64"/>
      </patternFill>
    </fill>
    <fill>
      <patternFill patternType="solid">
        <fgColor rgb="FFEAEAEA"/>
        <bgColor indexed="64"/>
      </patternFill>
    </fill>
    <fill>
      <patternFill patternType="solid">
        <fgColor theme="0"/>
        <bgColor indexed="64"/>
      </patternFill>
    </fill>
    <fill>
      <patternFill patternType="solid">
        <fgColor rgb="FFCCFFFF"/>
        <bgColor indexed="64"/>
      </patternFill>
    </fill>
  </fills>
  <borders count="132">
    <border>
      <left/>
      <right/>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right/>
      <top/>
      <bottom style="hair">
        <color auto="1"/>
      </bottom>
      <diagonal/>
    </border>
    <border>
      <left style="hair">
        <color indexed="64"/>
      </left>
      <right/>
      <top style="hair">
        <color indexed="64"/>
      </top>
      <bottom/>
      <diagonal/>
    </border>
    <border>
      <left style="thick">
        <color auto="1"/>
      </left>
      <right/>
      <top/>
      <bottom style="thin">
        <color indexed="64"/>
      </bottom>
      <diagonal/>
    </border>
    <border>
      <left/>
      <right style="thick">
        <color auto="1"/>
      </right>
      <top/>
      <bottom style="thin">
        <color indexed="64"/>
      </bottom>
      <diagonal/>
    </border>
    <border>
      <left style="thick">
        <color auto="1"/>
      </left>
      <right/>
      <top style="thin">
        <color indexed="64"/>
      </top>
      <bottom/>
      <diagonal/>
    </border>
    <border>
      <left/>
      <right style="thick">
        <color auto="1"/>
      </right>
      <top style="thin">
        <color indexed="64"/>
      </top>
      <bottom style="hair">
        <color indexed="64"/>
      </bottom>
      <diagonal/>
    </border>
    <border>
      <left style="thick">
        <color auto="1"/>
      </left>
      <right style="hair">
        <color indexed="64"/>
      </right>
      <top style="thin">
        <color indexed="64"/>
      </top>
      <bottom style="hair">
        <color indexed="64"/>
      </bottom>
      <diagonal/>
    </border>
    <border>
      <left style="hair">
        <color indexed="64"/>
      </left>
      <right style="thick">
        <color auto="1"/>
      </right>
      <top style="thin">
        <color indexed="64"/>
      </top>
      <bottom style="thin">
        <color indexed="64"/>
      </bottom>
      <diagonal/>
    </border>
    <border>
      <left style="thick">
        <color auto="1"/>
      </left>
      <right/>
      <top style="hair">
        <color indexed="64"/>
      </top>
      <bottom/>
      <diagonal/>
    </border>
    <border>
      <left style="thick">
        <color auto="1"/>
      </left>
      <right/>
      <top style="thin">
        <color indexed="64"/>
      </top>
      <bottom style="thin">
        <color indexed="64"/>
      </bottom>
      <diagonal/>
    </border>
    <border>
      <left/>
      <right style="thick">
        <color auto="1"/>
      </right>
      <top style="thin">
        <color indexed="64"/>
      </top>
      <bottom style="thin">
        <color indexed="64"/>
      </bottom>
      <diagonal/>
    </border>
    <border>
      <left style="thick">
        <color auto="1"/>
      </left>
      <right/>
      <top/>
      <bottom/>
      <diagonal/>
    </border>
    <border>
      <left/>
      <right style="thick">
        <color auto="1"/>
      </right>
      <top style="thin">
        <color indexed="64"/>
      </top>
      <bottom/>
      <diagonal/>
    </border>
    <border>
      <left/>
      <right style="thick">
        <color auto="1"/>
      </right>
      <top/>
      <bottom/>
      <diagonal/>
    </border>
    <border>
      <left style="thick">
        <color auto="1"/>
      </left>
      <right style="thin">
        <color indexed="64"/>
      </right>
      <top style="thin">
        <color indexed="64"/>
      </top>
      <bottom style="thin">
        <color indexed="64"/>
      </bottom>
      <diagonal/>
    </border>
    <border>
      <left style="hair">
        <color indexed="64"/>
      </left>
      <right style="thick">
        <color auto="1"/>
      </right>
      <top style="thin">
        <color indexed="64"/>
      </top>
      <bottom style="hair">
        <color indexed="64"/>
      </bottom>
      <diagonal/>
    </border>
    <border>
      <left style="thick">
        <color auto="1"/>
      </left>
      <right style="hair">
        <color indexed="64"/>
      </right>
      <top/>
      <bottom style="hair">
        <color indexed="64"/>
      </bottom>
      <diagonal/>
    </border>
    <border>
      <left style="hair">
        <color indexed="64"/>
      </left>
      <right style="thick">
        <color auto="1"/>
      </right>
      <top style="hair">
        <color indexed="64"/>
      </top>
      <bottom style="thin">
        <color indexed="64"/>
      </bottom>
      <diagonal/>
    </border>
    <border>
      <left style="thick">
        <color auto="1"/>
      </left>
      <right style="hair">
        <color indexed="64"/>
      </right>
      <top style="hair">
        <color indexed="64"/>
      </top>
      <bottom style="hair">
        <color indexed="64"/>
      </bottom>
      <diagonal/>
    </border>
    <border>
      <left style="thick">
        <color auto="1"/>
      </left>
      <right style="hair">
        <color indexed="64"/>
      </right>
      <top style="hair">
        <color indexed="64"/>
      </top>
      <bottom style="thin">
        <color indexed="64"/>
      </bottom>
      <diagonal/>
    </border>
    <border>
      <left style="thick">
        <color auto="1"/>
      </left>
      <right style="hair">
        <color indexed="64"/>
      </right>
      <top style="hair">
        <color indexed="64"/>
      </top>
      <bottom/>
      <diagonal/>
    </border>
    <border>
      <left style="thick">
        <color auto="1"/>
      </left>
      <right style="hair">
        <color indexed="64"/>
      </right>
      <top/>
      <bottom style="thick">
        <color auto="1"/>
      </bottom>
      <diagonal/>
    </border>
    <border>
      <left style="hair">
        <color indexed="64"/>
      </left>
      <right/>
      <top/>
      <bottom style="thick">
        <color auto="1"/>
      </bottom>
      <diagonal/>
    </border>
    <border>
      <left/>
      <right/>
      <top style="thin">
        <color indexed="64"/>
      </top>
      <bottom style="thick">
        <color auto="1"/>
      </bottom>
      <diagonal/>
    </border>
    <border>
      <left/>
      <right style="thick">
        <color auto="1"/>
      </right>
      <top style="thin">
        <color indexed="64"/>
      </top>
      <bottom style="thick">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hair">
        <color auto="1"/>
      </bottom>
      <diagonal/>
    </border>
    <border>
      <left style="thin">
        <color indexed="64"/>
      </left>
      <right style="thin">
        <color indexed="64"/>
      </right>
      <top style="thick">
        <color indexed="64"/>
      </top>
      <bottom style="hair">
        <color auto="1"/>
      </bottom>
      <diagonal/>
    </border>
    <border>
      <left style="thin">
        <color indexed="64"/>
      </left>
      <right style="thick">
        <color indexed="64"/>
      </right>
      <top style="thick">
        <color indexed="64"/>
      </top>
      <bottom style="hair">
        <color auto="1"/>
      </bottom>
      <diagonal/>
    </border>
    <border>
      <left style="thin">
        <color indexed="64"/>
      </left>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bottom style="hair">
        <color indexed="64"/>
      </bottom>
      <diagonal/>
    </border>
    <border>
      <left style="thick">
        <color indexed="64"/>
      </left>
      <right style="thin">
        <color indexed="64"/>
      </right>
      <top/>
      <bottom style="thick">
        <color indexed="64"/>
      </bottom>
      <diagonal/>
    </border>
    <border>
      <left style="thin">
        <color indexed="64"/>
      </left>
      <right style="thin">
        <color indexed="64"/>
      </right>
      <top style="hair">
        <color indexed="64"/>
      </top>
      <bottom style="thick">
        <color indexed="64"/>
      </bottom>
      <diagonal/>
    </border>
    <border>
      <left style="thick">
        <color indexed="64"/>
      </left>
      <right/>
      <top/>
      <bottom style="hair">
        <color indexed="64"/>
      </bottom>
      <diagonal/>
    </border>
    <border>
      <left style="hair">
        <color indexed="64"/>
      </left>
      <right style="thick">
        <color indexed="64"/>
      </right>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style="thick">
        <color auto="1"/>
      </right>
      <top/>
      <bottom style="hair">
        <color auto="1"/>
      </bottom>
      <diagonal/>
    </border>
    <border>
      <left style="thin">
        <color indexed="64"/>
      </left>
      <right style="hair">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hair">
        <color indexed="64"/>
      </top>
      <bottom style="hair">
        <color indexed="64"/>
      </bottom>
      <diagonal/>
    </border>
    <border>
      <left/>
      <right style="thick">
        <color indexed="64"/>
      </right>
      <top style="hair">
        <color indexed="64"/>
      </top>
      <bottom style="thick">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7">
    <xf numFmtId="0" fontId="0" fillId="0" borderId="0"/>
    <xf numFmtId="38" fontId="8"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423">
    <xf numFmtId="0" fontId="0" fillId="0" borderId="0" xfId="0"/>
    <xf numFmtId="0" fontId="5" fillId="0" borderId="0" xfId="2" applyFont="1">
      <alignment vertical="center"/>
    </xf>
    <xf numFmtId="0" fontId="5" fillId="0" borderId="0" xfId="2" applyFont="1" applyAlignment="1">
      <alignment horizontal="justify" vertical="center"/>
    </xf>
    <xf numFmtId="0" fontId="5" fillId="0" borderId="0" xfId="2" applyFont="1" applyAlignment="1">
      <alignment horizontal="left" vertical="center" indent="1"/>
    </xf>
    <xf numFmtId="0" fontId="5" fillId="0" borderId="0" xfId="2" applyFont="1" applyAlignment="1">
      <alignment horizontal="left" vertical="center"/>
    </xf>
    <xf numFmtId="0" fontId="5" fillId="0" borderId="8" xfId="2" applyFont="1" applyBorder="1" applyAlignment="1">
      <alignment horizontal="center" vertical="center"/>
    </xf>
    <xf numFmtId="0" fontId="9" fillId="2" borderId="9" xfId="2" applyFont="1" applyFill="1" applyBorder="1" applyAlignment="1">
      <alignment horizontal="center" vertical="center" wrapText="1"/>
    </xf>
    <xf numFmtId="0" fontId="5" fillId="0" borderId="0" xfId="2" applyFont="1" applyAlignment="1">
      <alignment horizontal="center" vertical="center"/>
    </xf>
    <xf numFmtId="0" fontId="5" fillId="2" borderId="26" xfId="2" applyFont="1" applyFill="1" applyBorder="1" applyAlignment="1">
      <alignment horizontal="center" vertical="center" wrapText="1"/>
    </xf>
    <xf numFmtId="0" fontId="5" fillId="0" borderId="0" xfId="2" applyFont="1" applyAlignment="1">
      <alignment horizontal="right" vertical="center"/>
    </xf>
    <xf numFmtId="0" fontId="11" fillId="0" borderId="0" xfId="2" applyFont="1">
      <alignment vertical="center"/>
    </xf>
    <xf numFmtId="0" fontId="12" fillId="0" borderId="0" xfId="2" applyFont="1">
      <alignment vertical="center"/>
    </xf>
    <xf numFmtId="0" fontId="12" fillId="0" borderId="0" xfId="2" applyFont="1" applyAlignment="1">
      <alignment horizontal="justify" vertical="center"/>
    </xf>
    <xf numFmtId="0" fontId="12" fillId="0" borderId="0" xfId="2" applyFont="1" applyAlignment="1">
      <alignment horizontal="right" vertical="center"/>
    </xf>
    <xf numFmtId="0" fontId="14" fillId="0" borderId="0" xfId="2" applyFont="1">
      <alignment vertical="center"/>
    </xf>
    <xf numFmtId="49" fontId="5" fillId="0" borderId="38" xfId="2" applyNumberFormat="1" applyFont="1" applyBorder="1" applyAlignment="1">
      <alignment horizontal="center" vertical="center" wrapText="1"/>
    </xf>
    <xf numFmtId="49" fontId="5" fillId="0" borderId="37" xfId="2" applyNumberFormat="1" applyFont="1" applyBorder="1" applyAlignment="1">
      <alignment horizontal="center" vertical="center" wrapText="1"/>
    </xf>
    <xf numFmtId="0" fontId="12" fillId="0" borderId="49" xfId="2" applyFont="1" applyBorder="1">
      <alignment vertical="center"/>
    </xf>
    <xf numFmtId="0" fontId="5" fillId="0" borderId="49" xfId="2" applyFont="1" applyBorder="1">
      <alignment vertical="center"/>
    </xf>
    <xf numFmtId="0" fontId="18" fillId="0" borderId="0" xfId="2" applyFont="1">
      <alignment vertical="center"/>
    </xf>
    <xf numFmtId="0" fontId="5" fillId="0" borderId="0" xfId="2" applyFont="1" applyAlignment="1">
      <alignment horizontal="center" vertical="center" shrinkToFit="1"/>
    </xf>
    <xf numFmtId="0" fontId="5" fillId="0" borderId="0" xfId="0" applyFont="1" applyAlignment="1">
      <alignment vertical="center" wrapText="1"/>
    </xf>
    <xf numFmtId="179" fontId="5" fillId="0" borderId="0" xfId="0" applyNumberFormat="1" applyFont="1" applyAlignment="1">
      <alignment vertical="center" wrapText="1"/>
    </xf>
    <xf numFmtId="179" fontId="5" fillId="0" borderId="0" xfId="3" applyNumberFormat="1" applyFont="1" applyBorder="1" applyAlignment="1">
      <alignment vertical="center" wrapText="1"/>
    </xf>
    <xf numFmtId="179" fontId="5" fillId="0" borderId="0" xfId="0" applyNumberFormat="1" applyFont="1" applyAlignment="1">
      <alignment horizontal="right" vertical="center" wrapText="1"/>
    </xf>
    <xf numFmtId="178" fontId="5" fillId="0" borderId="0" xfId="0" applyNumberFormat="1" applyFont="1" applyAlignment="1">
      <alignment horizontal="right" vertical="center" wrapText="1"/>
    </xf>
    <xf numFmtId="178" fontId="5" fillId="0" borderId="0" xfId="2" applyNumberFormat="1" applyFont="1" applyAlignment="1">
      <alignment horizontal="right" vertical="center"/>
    </xf>
    <xf numFmtId="0" fontId="5" fillId="0" borderId="59" xfId="2" applyFont="1" applyBorder="1" applyAlignment="1">
      <alignment vertical="center" wrapText="1"/>
    </xf>
    <xf numFmtId="38" fontId="5" fillId="0" borderId="59" xfId="3" applyFont="1" applyFill="1" applyBorder="1" applyAlignment="1" applyProtection="1">
      <alignment horizontal="left" vertical="center" wrapText="1"/>
      <protection locked="0"/>
    </xf>
    <xf numFmtId="38" fontId="5" fillId="0" borderId="52" xfId="3" applyFont="1" applyFill="1" applyBorder="1" applyAlignment="1" applyProtection="1">
      <alignment horizontal="left" vertical="center" wrapText="1"/>
      <protection locked="0"/>
    </xf>
    <xf numFmtId="0" fontId="5" fillId="3" borderId="80" xfId="2" applyFont="1" applyFill="1" applyBorder="1" applyAlignment="1">
      <alignment horizontal="center" vertical="center" shrinkToFit="1"/>
    </xf>
    <xf numFmtId="0" fontId="5" fillId="3" borderId="81" xfId="2" applyFont="1" applyFill="1" applyBorder="1" applyAlignment="1">
      <alignment horizontal="center" vertical="center" shrinkToFit="1"/>
    </xf>
    <xf numFmtId="0" fontId="5" fillId="3" borderId="81" xfId="0" applyFont="1" applyFill="1" applyBorder="1" applyAlignment="1">
      <alignment horizontal="center" vertical="center" wrapText="1"/>
    </xf>
    <xf numFmtId="0" fontId="5" fillId="3" borderId="89" xfId="0" applyFont="1" applyFill="1" applyBorder="1" applyAlignment="1">
      <alignment horizontal="center" vertical="center" wrapText="1"/>
    </xf>
    <xf numFmtId="0" fontId="5" fillId="3" borderId="90" xfId="0" applyFont="1" applyFill="1" applyBorder="1" applyAlignment="1">
      <alignment horizontal="center" vertical="center" wrapText="1"/>
    </xf>
    <xf numFmtId="0" fontId="11" fillId="0" borderId="78" xfId="2" applyFont="1" applyBorder="1">
      <alignment vertical="center"/>
    </xf>
    <xf numFmtId="0" fontId="5" fillId="0" borderId="78" xfId="2" applyFont="1" applyBorder="1">
      <alignment vertical="center"/>
    </xf>
    <xf numFmtId="0" fontId="5" fillId="0" borderId="78" xfId="2" applyFont="1" applyBorder="1" applyAlignment="1">
      <alignment horizontal="right" vertical="center"/>
    </xf>
    <xf numFmtId="0" fontId="5" fillId="0" borderId="78" xfId="2" applyFont="1" applyBorder="1" applyAlignment="1">
      <alignment horizontal="center" vertical="center"/>
    </xf>
    <xf numFmtId="0" fontId="5" fillId="0" borderId="26" xfId="2" applyFont="1" applyBorder="1" applyAlignment="1">
      <alignment horizontal="center" vertical="center"/>
    </xf>
    <xf numFmtId="0" fontId="5" fillId="0" borderId="26" xfId="2" applyFont="1" applyBorder="1">
      <alignment vertical="center"/>
    </xf>
    <xf numFmtId="0" fontId="12" fillId="0" borderId="26" xfId="2" applyFont="1" applyBorder="1">
      <alignment vertical="center"/>
    </xf>
    <xf numFmtId="0" fontId="15" fillId="0" borderId="0" xfId="5" applyFont="1">
      <alignment vertical="center"/>
    </xf>
    <xf numFmtId="0" fontId="15" fillId="0" borderId="0" xfId="5" applyFont="1" applyAlignment="1">
      <alignment vertical="center" wrapText="1"/>
    </xf>
    <xf numFmtId="0" fontId="17" fillId="0" borderId="0" xfId="5" applyFont="1">
      <alignment vertical="center"/>
    </xf>
    <xf numFmtId="0" fontId="15" fillId="0" borderId="26" xfId="5" applyFont="1" applyBorder="1" applyAlignment="1">
      <alignment horizontal="center" vertical="center"/>
    </xf>
    <xf numFmtId="0" fontId="15" fillId="0" borderId="20" xfId="5" applyFont="1" applyBorder="1" applyAlignment="1">
      <alignment horizontal="center" vertical="center"/>
    </xf>
    <xf numFmtId="0" fontId="15" fillId="2" borderId="32" xfId="5" applyFont="1" applyFill="1" applyBorder="1" applyAlignment="1">
      <alignment horizontal="left" vertical="center" wrapText="1"/>
    </xf>
    <xf numFmtId="0" fontId="15" fillId="2" borderId="48" xfId="5" applyFont="1" applyFill="1" applyBorder="1" applyAlignment="1">
      <alignment vertical="center" wrapText="1"/>
    </xf>
    <xf numFmtId="0" fontId="15" fillId="2" borderId="29" xfId="5" applyFont="1" applyFill="1" applyBorder="1" applyAlignment="1">
      <alignment horizontal="left" vertical="center" wrapText="1"/>
    </xf>
    <xf numFmtId="0" fontId="15" fillId="0" borderId="14" xfId="5" applyFont="1" applyBorder="1" applyAlignment="1">
      <alignment horizontal="center" vertical="center"/>
    </xf>
    <xf numFmtId="0" fontId="15" fillId="0" borderId="28" xfId="5" applyFont="1" applyBorder="1" applyAlignment="1">
      <alignment vertical="center" wrapText="1"/>
    </xf>
    <xf numFmtId="0" fontId="15" fillId="2" borderId="29" xfId="5" applyFont="1" applyFill="1" applyBorder="1" applyAlignment="1">
      <alignment vertical="center" wrapText="1"/>
    </xf>
    <xf numFmtId="0" fontId="15" fillId="2" borderId="32" xfId="5" applyFont="1" applyFill="1" applyBorder="1" applyAlignment="1">
      <alignment vertical="center" wrapText="1"/>
    </xf>
    <xf numFmtId="0" fontId="16" fillId="2" borderId="32" xfId="5" applyFont="1" applyFill="1" applyBorder="1" applyAlignment="1">
      <alignment horizontal="left" vertical="center" wrapText="1"/>
    </xf>
    <xf numFmtId="0" fontId="16" fillId="2" borderId="24" xfId="5" applyFont="1" applyFill="1" applyBorder="1" applyAlignment="1">
      <alignment horizontal="left" vertical="center" wrapText="1"/>
    </xf>
    <xf numFmtId="0" fontId="15" fillId="2" borderId="0" xfId="5" applyFont="1" applyFill="1" applyAlignment="1">
      <alignment horizontal="left" vertical="center" wrapText="1"/>
    </xf>
    <xf numFmtId="0" fontId="15" fillId="2" borderId="32" xfId="5" applyFont="1" applyFill="1" applyBorder="1" applyAlignment="1">
      <alignment horizontal="right" vertical="center" wrapText="1"/>
    </xf>
    <xf numFmtId="0" fontId="19" fillId="0" borderId="26" xfId="0" applyFont="1" applyBorder="1" applyAlignment="1">
      <alignment horizontal="center" vertical="center"/>
    </xf>
    <xf numFmtId="0" fontId="5" fillId="2" borderId="26" xfId="2" applyFont="1" applyFill="1" applyBorder="1" applyAlignment="1" applyProtection="1">
      <alignment horizontal="center" vertical="center" wrapText="1"/>
      <protection locked="0"/>
    </xf>
    <xf numFmtId="0" fontId="5" fillId="0" borderId="26" xfId="2" applyFont="1" applyBorder="1" applyAlignment="1" applyProtection="1">
      <alignment horizontal="center" vertical="center" wrapText="1"/>
      <protection locked="0"/>
    </xf>
    <xf numFmtId="0" fontId="15" fillId="0" borderId="48" xfId="5" applyFont="1" applyBorder="1" applyAlignment="1">
      <alignment horizontal="center" vertical="center"/>
    </xf>
    <xf numFmtId="0" fontId="15" fillId="2" borderId="24" xfId="5" applyFont="1" applyFill="1" applyBorder="1" applyAlignment="1">
      <alignment horizontal="left" vertical="center" wrapText="1"/>
    </xf>
    <xf numFmtId="0" fontId="5" fillId="0" borderId="26" xfId="2" applyFont="1" applyBorder="1" applyAlignment="1" applyProtection="1">
      <alignment horizontal="center" vertical="center" shrinkToFit="1"/>
      <protection locked="0"/>
    </xf>
    <xf numFmtId="0" fontId="23" fillId="2" borderId="32" xfId="5" applyFont="1" applyFill="1" applyBorder="1" applyAlignment="1">
      <alignment horizontal="right" vertical="center" wrapText="1"/>
    </xf>
    <xf numFmtId="0" fontId="24" fillId="0" borderId="0" xfId="0" applyFont="1" applyAlignment="1">
      <alignment vertical="center"/>
    </xf>
    <xf numFmtId="0" fontId="24" fillId="0" borderId="0" xfId="0" applyFont="1" applyAlignment="1">
      <alignment vertical="center" wrapText="1"/>
    </xf>
    <xf numFmtId="0" fontId="26" fillId="0" borderId="0" xfId="0" applyFont="1" applyAlignment="1">
      <alignment vertical="center"/>
    </xf>
    <xf numFmtId="0" fontId="27"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top" wrapText="1"/>
    </xf>
    <xf numFmtId="0" fontId="12" fillId="0" borderId="0" xfId="0" applyFont="1" applyAlignment="1">
      <alignment horizontal="center" vertical="top"/>
    </xf>
    <xf numFmtId="0" fontId="31" fillId="0" borderId="0" xfId="0" applyFont="1" applyAlignment="1">
      <alignment vertical="center" wrapText="1"/>
    </xf>
    <xf numFmtId="0" fontId="33" fillId="0" borderId="0" xfId="0" applyFont="1" applyAlignment="1">
      <alignment vertical="center"/>
    </xf>
    <xf numFmtId="0" fontId="13" fillId="0" borderId="0" xfId="0" applyFont="1" applyAlignment="1">
      <alignment vertical="top"/>
    </xf>
    <xf numFmtId="0" fontId="33" fillId="0" borderId="0" xfId="0" applyFont="1" applyAlignment="1">
      <alignment vertical="center" wrapText="1"/>
    </xf>
    <xf numFmtId="49" fontId="33" fillId="0" borderId="0" xfId="0" applyNumberFormat="1" applyFont="1" applyAlignment="1">
      <alignment vertical="center"/>
    </xf>
    <xf numFmtId="0" fontId="13" fillId="0" borderId="0" xfId="0" applyFont="1" applyAlignment="1">
      <alignment vertical="top" wrapText="1"/>
    </xf>
    <xf numFmtId="0" fontId="34" fillId="0" borderId="0" xfId="0" applyFont="1" applyAlignment="1">
      <alignment horizontal="left" vertical="top" wrapText="1"/>
    </xf>
    <xf numFmtId="0" fontId="32" fillId="0" borderId="0" xfId="0" applyFont="1" applyAlignment="1">
      <alignment vertical="center" wrapText="1"/>
    </xf>
    <xf numFmtId="0" fontId="15" fillId="0" borderId="0" xfId="0" applyFont="1" applyAlignment="1">
      <alignment vertical="center"/>
    </xf>
    <xf numFmtId="0" fontId="15" fillId="0" borderId="20" xfId="0" applyFont="1" applyBorder="1" applyAlignment="1">
      <alignment horizontal="center" vertical="center"/>
    </xf>
    <xf numFmtId="0" fontId="15" fillId="0" borderId="27" xfId="0" applyFont="1" applyBorder="1" applyAlignment="1">
      <alignment horizontal="center" vertical="center"/>
    </xf>
    <xf numFmtId="0" fontId="15" fillId="0" borderId="0" xfId="0" applyFont="1" applyAlignment="1">
      <alignment vertical="center" wrapText="1"/>
    </xf>
    <xf numFmtId="178" fontId="5" fillId="0" borderId="1" xfId="2" applyNumberFormat="1" applyFont="1" applyBorder="1" applyAlignment="1">
      <alignment horizontal="right" vertical="center" wrapText="1"/>
    </xf>
    <xf numFmtId="178" fontId="5" fillId="0" borderId="1" xfId="1" applyNumberFormat="1" applyFont="1" applyFill="1" applyBorder="1" applyAlignment="1" applyProtection="1">
      <alignment horizontal="right" vertical="center" wrapText="1"/>
      <protection locked="0"/>
    </xf>
    <xf numFmtId="178" fontId="5" fillId="0" borderId="1" xfId="2" applyNumberFormat="1" applyFont="1" applyBorder="1" applyAlignment="1" applyProtection="1">
      <alignment horizontal="right" vertical="center" wrapText="1"/>
      <protection locked="0"/>
    </xf>
    <xf numFmtId="178" fontId="5" fillId="0" borderId="28" xfId="2" applyNumberFormat="1" applyFont="1" applyBorder="1" applyAlignment="1" applyProtection="1">
      <alignment horizontal="right" vertical="center" wrapText="1"/>
      <protection locked="0"/>
    </xf>
    <xf numFmtId="0" fontId="36" fillId="0" borderId="0" xfId="2" applyFont="1" applyAlignment="1">
      <alignment vertical="center" wrapText="1"/>
    </xf>
    <xf numFmtId="0" fontId="13" fillId="0" borderId="0" xfId="0" applyFont="1" applyAlignment="1">
      <alignment vertical="center"/>
    </xf>
    <xf numFmtId="176" fontId="5" fillId="5" borderId="42" xfId="0" applyNumberFormat="1" applyFont="1" applyFill="1" applyBorder="1" applyAlignment="1">
      <alignment horizontal="right" vertical="center" wrapText="1"/>
    </xf>
    <xf numFmtId="176" fontId="5" fillId="5" borderId="94" xfId="0" applyNumberFormat="1" applyFont="1" applyFill="1" applyBorder="1" applyAlignment="1">
      <alignment horizontal="right" vertical="center" wrapText="1"/>
    </xf>
    <xf numFmtId="176" fontId="5" fillId="5" borderId="41" xfId="0" applyNumberFormat="1" applyFont="1" applyFill="1" applyBorder="1" applyAlignment="1">
      <alignment horizontal="right" vertical="center" wrapText="1"/>
    </xf>
    <xf numFmtId="176" fontId="5" fillId="0" borderId="2" xfId="2" applyNumberFormat="1" applyFont="1" applyBorder="1" applyAlignment="1" applyProtection="1">
      <alignment horizontal="right" vertical="center" wrapText="1"/>
      <protection locked="0"/>
    </xf>
    <xf numFmtId="0" fontId="15" fillId="0" borderId="0" xfId="6" applyFont="1">
      <alignment vertical="center"/>
    </xf>
    <xf numFmtId="0" fontId="15" fillId="2" borderId="32" xfId="6" applyFont="1" applyFill="1" applyBorder="1" applyAlignment="1">
      <alignment vertical="center" wrapText="1"/>
    </xf>
    <xf numFmtId="0" fontId="15" fillId="2" borderId="0" xfId="6" applyFont="1" applyFill="1" applyAlignment="1">
      <alignment horizontal="left" vertical="center" wrapText="1"/>
    </xf>
    <xf numFmtId="0" fontId="15" fillId="2" borderId="24" xfId="6" applyFont="1" applyFill="1" applyBorder="1" applyAlignment="1">
      <alignment horizontal="left" vertical="center" wrapText="1"/>
    </xf>
    <xf numFmtId="0" fontId="16" fillId="2" borderId="32" xfId="6" applyFont="1" applyFill="1" applyBorder="1" applyAlignment="1">
      <alignment horizontal="left" vertical="center" wrapText="1"/>
    </xf>
    <xf numFmtId="0" fontId="16" fillId="2" borderId="24" xfId="6" applyFont="1" applyFill="1" applyBorder="1" applyAlignment="1">
      <alignment horizontal="left" vertical="center" wrapText="1"/>
    </xf>
    <xf numFmtId="0" fontId="15" fillId="2" borderId="29" xfId="6" applyFont="1" applyFill="1" applyBorder="1" applyAlignment="1">
      <alignment vertical="center" wrapText="1"/>
    </xf>
    <xf numFmtId="0" fontId="19" fillId="0" borderId="95" xfId="2" applyFont="1" applyBorder="1" applyAlignment="1" applyProtection="1">
      <alignment horizontal="center" vertical="center" shrinkToFit="1"/>
      <protection locked="0"/>
    </xf>
    <xf numFmtId="0" fontId="5" fillId="0" borderId="42" xfId="2" applyFont="1" applyBorder="1" applyAlignment="1" applyProtection="1">
      <alignment horizontal="center" vertical="center" shrinkToFit="1"/>
      <protection locked="0"/>
    </xf>
    <xf numFmtId="0" fontId="5" fillId="0" borderId="42" xfId="0" applyFont="1" applyBorder="1" applyAlignment="1" applyProtection="1">
      <alignment vertical="center" wrapText="1"/>
      <protection locked="0"/>
    </xf>
    <xf numFmtId="179" fontId="5" fillId="0" borderId="42" xfId="0" applyNumberFormat="1" applyFont="1" applyBorder="1" applyAlignment="1" applyProtection="1">
      <alignment vertical="center" wrapText="1"/>
      <protection locked="0"/>
    </xf>
    <xf numFmtId="179" fontId="5" fillId="0" borderId="42" xfId="3" applyNumberFormat="1" applyFont="1" applyBorder="1" applyAlignment="1" applyProtection="1">
      <alignment vertical="center" wrapText="1"/>
      <protection locked="0"/>
    </xf>
    <xf numFmtId="179" fontId="5" fillId="0" borderId="42" xfId="0" applyNumberFormat="1" applyFont="1" applyBorder="1" applyAlignment="1" applyProtection="1">
      <alignment horizontal="right" vertical="center" wrapText="1"/>
      <protection locked="0"/>
    </xf>
    <xf numFmtId="0" fontId="5" fillId="0" borderId="41" xfId="2" applyFont="1" applyBorder="1" applyAlignment="1" applyProtection="1">
      <alignment horizontal="center" vertical="center" shrinkToFit="1"/>
      <protection locked="0"/>
    </xf>
    <xf numFmtId="0" fontId="5" fillId="0" borderId="41" xfId="0" applyFont="1" applyBorder="1" applyAlignment="1" applyProtection="1">
      <alignment vertical="center" wrapText="1"/>
      <protection locked="0"/>
    </xf>
    <xf numFmtId="179" fontId="5" fillId="0" borderId="41" xfId="0" applyNumberFormat="1" applyFont="1" applyBorder="1" applyAlignment="1" applyProtection="1">
      <alignment vertical="center" wrapText="1"/>
      <protection locked="0"/>
    </xf>
    <xf numFmtId="179" fontId="5" fillId="0" borderId="41" xfId="3" applyNumberFormat="1" applyFont="1" applyBorder="1" applyAlignment="1" applyProtection="1">
      <alignment vertical="center" wrapText="1"/>
      <protection locked="0"/>
    </xf>
    <xf numFmtId="179" fontId="5" fillId="0" borderId="41" xfId="0" applyNumberFormat="1" applyFont="1" applyBorder="1" applyAlignment="1" applyProtection="1">
      <alignment horizontal="right" vertical="center" wrapText="1"/>
      <protection locked="0"/>
    </xf>
    <xf numFmtId="0" fontId="19" fillId="0" borderId="98" xfId="2" applyFont="1" applyBorder="1" applyAlignment="1" applyProtection="1">
      <alignment horizontal="center" vertical="center" shrinkToFit="1"/>
      <protection locked="0"/>
    </xf>
    <xf numFmtId="0" fontId="5" fillId="0" borderId="94" xfId="2" applyFont="1" applyBorder="1" applyAlignment="1" applyProtection="1">
      <alignment horizontal="center" vertical="center" shrinkToFit="1"/>
      <protection locked="0"/>
    </xf>
    <xf numFmtId="0" fontId="5" fillId="0" borderId="94" xfId="0" applyFont="1" applyBorder="1" applyAlignment="1" applyProtection="1">
      <alignment vertical="center" wrapText="1"/>
      <protection locked="0"/>
    </xf>
    <xf numFmtId="179" fontId="5" fillId="0" borderId="94" xfId="0" applyNumberFormat="1" applyFont="1" applyBorder="1" applyAlignment="1" applyProtection="1">
      <alignment vertical="center" wrapText="1"/>
      <protection locked="0"/>
    </xf>
    <xf numFmtId="179" fontId="5" fillId="0" borderId="94" xfId="3" applyNumberFormat="1" applyFont="1" applyBorder="1" applyAlignment="1" applyProtection="1">
      <alignment vertical="center" wrapText="1"/>
      <protection locked="0"/>
    </xf>
    <xf numFmtId="179" fontId="5" fillId="0" borderId="94" xfId="0" applyNumberFormat="1" applyFont="1" applyBorder="1" applyAlignment="1" applyProtection="1">
      <alignment horizontal="right" vertical="center" wrapText="1"/>
      <protection locked="0"/>
    </xf>
    <xf numFmtId="0" fontId="5" fillId="0" borderId="44" xfId="0" applyFont="1" applyBorder="1" applyAlignment="1" applyProtection="1">
      <alignment vertical="center" wrapText="1"/>
      <protection locked="0"/>
    </xf>
    <xf numFmtId="178" fontId="5" fillId="0" borderId="96" xfId="0" applyNumberFormat="1" applyFont="1" applyBorder="1" applyAlignment="1" applyProtection="1">
      <alignment horizontal="right" vertical="center" wrapText="1"/>
      <protection locked="0"/>
    </xf>
    <xf numFmtId="0" fontId="5" fillId="0" borderId="43" xfId="0" applyFont="1" applyBorder="1" applyAlignment="1" applyProtection="1">
      <alignment vertical="center" wrapText="1"/>
      <protection locked="0"/>
    </xf>
    <xf numFmtId="178" fontId="5" fillId="0" borderId="97" xfId="0" applyNumberFormat="1" applyFont="1" applyBorder="1" applyAlignment="1" applyProtection="1">
      <alignment horizontal="right" vertical="center" wrapText="1"/>
      <protection locked="0"/>
    </xf>
    <xf numFmtId="0" fontId="5" fillId="0" borderId="99" xfId="0" applyFont="1" applyBorder="1" applyAlignment="1" applyProtection="1">
      <alignment vertical="center" wrapText="1"/>
      <protection locked="0"/>
    </xf>
    <xf numFmtId="178" fontId="5" fillId="0" borderId="100" xfId="0" applyNumberFormat="1" applyFont="1" applyBorder="1" applyAlignment="1" applyProtection="1">
      <alignment horizontal="right" vertical="center" wrapText="1"/>
      <protection locked="0"/>
    </xf>
    <xf numFmtId="0" fontId="19" fillId="0" borderId="91" xfId="2" applyFont="1" applyBorder="1" applyAlignment="1" applyProtection="1">
      <alignment horizontal="center" vertical="center" shrinkToFit="1"/>
      <protection locked="0"/>
    </xf>
    <xf numFmtId="0" fontId="19" fillId="0" borderId="92" xfId="2" applyFont="1" applyBorder="1" applyAlignment="1" applyProtection="1">
      <alignment horizontal="center" vertical="center" shrinkToFit="1"/>
      <protection locked="0"/>
    </xf>
    <xf numFmtId="0" fontId="19" fillId="0" borderId="93" xfId="2" applyFont="1" applyBorder="1" applyAlignment="1" applyProtection="1">
      <alignment horizontal="center" vertical="center" shrinkToFit="1"/>
      <protection locked="0"/>
    </xf>
    <xf numFmtId="0" fontId="5" fillId="0" borderId="39" xfId="0" applyFont="1" applyBorder="1" applyAlignment="1" applyProtection="1">
      <alignment vertical="center" wrapText="1"/>
      <protection locked="0"/>
    </xf>
    <xf numFmtId="178" fontId="5" fillId="0" borderId="54" xfId="0" applyNumberFormat="1" applyFont="1" applyBorder="1" applyAlignment="1" applyProtection="1">
      <alignment horizontal="right" vertical="center" wrapText="1"/>
      <protection locked="0"/>
    </xf>
    <xf numFmtId="0" fontId="5" fillId="0" borderId="107" xfId="0" applyFont="1" applyBorder="1" applyAlignment="1" applyProtection="1">
      <alignment vertical="center" wrapText="1"/>
      <protection locked="0"/>
    </xf>
    <xf numFmtId="178" fontId="5" fillId="0" borderId="101" xfId="0" applyNumberFormat="1" applyFont="1" applyBorder="1" applyAlignment="1" applyProtection="1">
      <alignment horizontal="right" vertical="center" wrapText="1"/>
      <protection locked="0"/>
    </xf>
    <xf numFmtId="178" fontId="5" fillId="0" borderId="105" xfId="0" applyNumberFormat="1" applyFont="1" applyBorder="1" applyAlignment="1" applyProtection="1">
      <alignment horizontal="right" vertical="center" wrapText="1"/>
      <protection locked="0"/>
    </xf>
    <xf numFmtId="0" fontId="5" fillId="0" borderId="108" xfId="0" applyFont="1" applyBorder="1" applyAlignment="1" applyProtection="1">
      <alignment vertical="center" wrapText="1"/>
      <protection locked="0"/>
    </xf>
    <xf numFmtId="178" fontId="5" fillId="0" borderId="106" xfId="0" applyNumberFormat="1" applyFont="1" applyBorder="1" applyAlignment="1" applyProtection="1">
      <alignment horizontal="right" vertical="center" wrapText="1"/>
      <protection locked="0"/>
    </xf>
    <xf numFmtId="0" fontId="5" fillId="3" borderId="109" xfId="2" applyFont="1" applyFill="1" applyBorder="1" applyAlignment="1">
      <alignment horizontal="center" vertical="center" wrapText="1" shrinkToFit="1"/>
    </xf>
    <xf numFmtId="0" fontId="5" fillId="0" borderId="112" xfId="2" applyFont="1" applyBorder="1" applyAlignment="1" applyProtection="1">
      <alignment horizontal="center" vertical="center" wrapText="1"/>
      <protection locked="0"/>
    </xf>
    <xf numFmtId="0" fontId="5" fillId="0" borderId="115" xfId="2" applyFont="1" applyBorder="1" applyAlignment="1" applyProtection="1">
      <alignment horizontal="center" vertical="center" wrapText="1"/>
      <protection locked="0"/>
    </xf>
    <xf numFmtId="0" fontId="5" fillId="0" borderId="121" xfId="2" applyFont="1" applyBorder="1" applyAlignment="1" applyProtection="1">
      <alignment vertical="top" wrapText="1"/>
      <protection locked="0"/>
    </xf>
    <xf numFmtId="0" fontId="5" fillId="0" borderId="126" xfId="2" applyFont="1" applyBorder="1" applyAlignment="1" applyProtection="1">
      <alignment vertical="top" wrapText="1"/>
      <protection locked="0"/>
    </xf>
    <xf numFmtId="0" fontId="5" fillId="0" borderId="44" xfId="2" applyFont="1" applyBorder="1" applyAlignment="1" applyProtection="1">
      <alignment horizontal="left" vertical="center" wrapText="1"/>
      <protection locked="0"/>
    </xf>
    <xf numFmtId="0" fontId="5" fillId="0" borderId="49" xfId="2" applyFont="1" applyBorder="1" applyAlignment="1" applyProtection="1">
      <alignment horizontal="left" vertical="center" wrapText="1"/>
      <protection locked="0"/>
    </xf>
    <xf numFmtId="0" fontId="5" fillId="0" borderId="101" xfId="2" applyFont="1" applyBorder="1" applyAlignment="1" applyProtection="1">
      <alignment horizontal="left" vertical="center" wrapText="1"/>
      <protection locked="0"/>
    </xf>
    <xf numFmtId="0" fontId="18" fillId="0" borderId="29" xfId="2" applyFont="1" applyBorder="1" applyAlignment="1">
      <alignment horizontal="left" vertical="center" wrapText="1"/>
    </xf>
    <xf numFmtId="0" fontId="18" fillId="0" borderId="28" xfId="2" applyFont="1" applyBorder="1" applyAlignment="1">
      <alignment horizontal="left" vertical="center" wrapText="1"/>
    </xf>
    <xf numFmtId="0" fontId="18" fillId="0" borderId="52" xfId="2" applyFont="1" applyBorder="1" applyAlignment="1">
      <alignment horizontal="left" vertical="center" wrapText="1"/>
    </xf>
    <xf numFmtId="0" fontId="5" fillId="2" borderId="95" xfId="2" applyFont="1" applyFill="1" applyBorder="1" applyAlignment="1">
      <alignment horizontal="center" vertical="center" wrapText="1"/>
    </xf>
    <xf numFmtId="0" fontId="5" fillId="2" borderId="49" xfId="2" applyFont="1" applyFill="1" applyBorder="1" applyAlignment="1">
      <alignment horizontal="center" vertical="center" wrapText="1"/>
    </xf>
    <xf numFmtId="0" fontId="5" fillId="2" borderId="51" xfId="2" applyFont="1" applyFill="1" applyBorder="1" applyAlignment="1">
      <alignment horizontal="center" vertical="center" wrapText="1"/>
    </xf>
    <xf numFmtId="0" fontId="5" fillId="2" borderId="28" xfId="2" applyFont="1" applyFill="1" applyBorder="1" applyAlignment="1">
      <alignment horizontal="center" vertical="center" wrapText="1"/>
    </xf>
    <xf numFmtId="0" fontId="5" fillId="2" borderId="55"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21" xfId="2" applyFont="1" applyFill="1" applyBorder="1" applyAlignment="1">
      <alignment horizontal="center" vertical="center" wrapText="1"/>
    </xf>
    <xf numFmtId="0" fontId="5" fillId="0" borderId="3" xfId="2" applyFont="1" applyBorder="1" applyAlignment="1" applyProtection="1">
      <alignment horizontal="left" vertical="center" wrapText="1"/>
      <protection locked="0"/>
    </xf>
    <xf numFmtId="0" fontId="5" fillId="0" borderId="2" xfId="2" applyFont="1" applyBorder="1" applyAlignment="1" applyProtection="1">
      <alignment horizontal="left" vertical="center" wrapText="1"/>
      <protection locked="0"/>
    </xf>
    <xf numFmtId="0" fontId="5" fillId="0" borderId="56" xfId="2" applyFont="1" applyBorder="1" applyAlignment="1" applyProtection="1">
      <alignment horizontal="left" vertical="center" wrapText="1"/>
      <protection locked="0"/>
    </xf>
    <xf numFmtId="0" fontId="5" fillId="2" borderId="57" xfId="2" applyFont="1" applyFill="1" applyBorder="1" applyAlignment="1">
      <alignment horizontal="center" vertical="center" wrapText="1"/>
    </xf>
    <xf numFmtId="0" fontId="5" fillId="2" borderId="34" xfId="2" applyFont="1" applyFill="1" applyBorder="1" applyAlignment="1">
      <alignment horizontal="center" vertical="center" wrapText="1"/>
    </xf>
    <xf numFmtId="0" fontId="5" fillId="2" borderId="8" xfId="2" applyFont="1" applyFill="1" applyBorder="1" applyAlignment="1">
      <alignment horizontal="center" vertical="center" wrapText="1"/>
    </xf>
    <xf numFmtId="0" fontId="5" fillId="2" borderId="27" xfId="2" applyFont="1" applyFill="1" applyBorder="1" applyAlignment="1">
      <alignment horizontal="center" vertical="center" wrapText="1"/>
    </xf>
    <xf numFmtId="49" fontId="5" fillId="0" borderId="37" xfId="2" applyNumberFormat="1" applyFont="1" applyBorder="1" applyAlignment="1">
      <alignment horizontal="center" vertical="center" wrapText="1"/>
    </xf>
    <xf numFmtId="49" fontId="5" fillId="0" borderId="36" xfId="2" applyNumberFormat="1" applyFont="1" applyBorder="1" applyAlignment="1">
      <alignment horizontal="center" vertical="center" wrapText="1"/>
    </xf>
    <xf numFmtId="49" fontId="5" fillId="0" borderId="35" xfId="2" applyNumberFormat="1" applyFont="1" applyBorder="1" applyAlignment="1">
      <alignment horizontal="left" vertical="center" wrapText="1"/>
    </xf>
    <xf numFmtId="49" fontId="5" fillId="0" borderId="34" xfId="2" applyNumberFormat="1" applyFont="1" applyBorder="1" applyAlignment="1">
      <alignment horizontal="left" vertical="center" wrapText="1"/>
    </xf>
    <xf numFmtId="49" fontId="5" fillId="0" borderId="33" xfId="2" applyNumberFormat="1" applyFont="1" applyBorder="1" applyAlignment="1">
      <alignment horizontal="left" vertical="center" wrapText="1"/>
    </xf>
    <xf numFmtId="49" fontId="5" fillId="0" borderId="29" xfId="2" applyNumberFormat="1" applyFont="1" applyBorder="1" applyAlignment="1">
      <alignment horizontal="left" vertical="center" wrapText="1"/>
    </xf>
    <xf numFmtId="49" fontId="5" fillId="0" borderId="28" xfId="2" applyNumberFormat="1" applyFont="1" applyBorder="1" applyAlignment="1">
      <alignment horizontal="left" vertical="center" wrapText="1"/>
    </xf>
    <xf numFmtId="49" fontId="5" fillId="0" borderId="23" xfId="2" applyNumberFormat="1" applyFont="1" applyBorder="1" applyAlignment="1">
      <alignment horizontal="left" vertical="center" wrapText="1"/>
    </xf>
    <xf numFmtId="0" fontId="25" fillId="0" borderId="0" xfId="0" applyFont="1" applyAlignment="1">
      <alignment horizontal="center" vertical="center" shrinkToFit="1"/>
    </xf>
    <xf numFmtId="0" fontId="28" fillId="0" borderId="0" xfId="0" applyFont="1" applyAlignment="1">
      <alignment horizontal="center" vertical="top" wrapText="1"/>
    </xf>
    <xf numFmtId="49" fontId="12" fillId="0" borderId="0" xfId="0" applyNumberFormat="1" applyFont="1" applyAlignment="1">
      <alignment horizontal="right" vertical="center"/>
    </xf>
    <xf numFmtId="0" fontId="32" fillId="0" borderId="0" xfId="0" applyFont="1" applyAlignment="1">
      <alignment horizontal="left" vertical="center"/>
    </xf>
    <xf numFmtId="0" fontId="32" fillId="0" borderId="0" xfId="0" applyFont="1" applyAlignment="1">
      <alignment horizontal="left" vertical="top" wrapText="1"/>
    </xf>
    <xf numFmtId="0" fontId="32" fillId="0" borderId="0" xfId="0" applyFont="1" applyAlignment="1">
      <alignment horizontal="right" vertical="center" wrapText="1"/>
    </xf>
    <xf numFmtId="0" fontId="33" fillId="5" borderId="28" xfId="0" applyFont="1" applyFill="1" applyBorder="1" applyAlignment="1">
      <alignment horizontal="left" vertical="center" shrinkToFit="1"/>
    </xf>
    <xf numFmtId="0" fontId="12" fillId="0" borderId="0" xfId="0" applyFont="1" applyAlignment="1">
      <alignment horizontal="left" vertical="center" wrapText="1"/>
    </xf>
    <xf numFmtId="0" fontId="5" fillId="0" borderId="3" xfId="2" applyFont="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left" vertical="center" wrapText="1"/>
    </xf>
    <xf numFmtId="0" fontId="9" fillId="2" borderId="9" xfId="2" applyFont="1" applyFill="1" applyBorder="1" applyAlignment="1">
      <alignment horizontal="center" vertical="center" wrapText="1"/>
    </xf>
    <xf numFmtId="176" fontId="5" fillId="0" borderId="2" xfId="3" applyNumberFormat="1" applyFont="1" applyFill="1" applyBorder="1" applyAlignment="1" applyProtection="1">
      <alignment horizontal="left" vertical="center" wrapText="1"/>
      <protection locked="0"/>
    </xf>
    <xf numFmtId="0" fontId="5" fillId="0" borderId="13" xfId="2" applyFont="1" applyBorder="1" applyAlignment="1">
      <alignment horizontal="center" vertical="center"/>
    </xf>
    <xf numFmtId="0" fontId="5" fillId="0" borderId="12" xfId="2" applyFont="1" applyBorder="1" applyAlignment="1">
      <alignment horizontal="center" vertical="center"/>
    </xf>
    <xf numFmtId="176" fontId="5" fillId="0" borderId="12" xfId="3" applyNumberFormat="1" applyFont="1" applyFill="1" applyBorder="1" applyAlignment="1" applyProtection="1">
      <alignment horizontal="left" vertical="center" wrapText="1"/>
      <protection locked="0"/>
    </xf>
    <xf numFmtId="0" fontId="5" fillId="0" borderId="103" xfId="2" applyFont="1" applyBorder="1" applyAlignment="1">
      <alignment horizontal="center" vertical="center" wrapText="1"/>
    </xf>
    <xf numFmtId="0" fontId="5" fillId="0" borderId="104" xfId="2" applyFont="1" applyBorder="1" applyAlignment="1">
      <alignment horizontal="center" vertical="center" wrapText="1"/>
    </xf>
    <xf numFmtId="0" fontId="5" fillId="2" borderId="72" xfId="2" applyFont="1" applyFill="1" applyBorder="1" applyAlignment="1">
      <alignment horizontal="center" vertical="center" wrapText="1"/>
    </xf>
    <xf numFmtId="0" fontId="5" fillId="2" borderId="73" xfId="2" applyFont="1" applyFill="1" applyBorder="1" applyAlignment="1">
      <alignment horizontal="center" vertical="center" wrapText="1"/>
    </xf>
    <xf numFmtId="0" fontId="5" fillId="0" borderId="1" xfId="2" applyFont="1" applyBorder="1" applyAlignment="1" applyProtection="1">
      <alignment horizontal="left" vertical="center" wrapText="1"/>
      <protection locked="0"/>
    </xf>
    <xf numFmtId="0" fontId="5" fillId="0" borderId="22" xfId="2" applyFont="1" applyBorder="1" applyAlignment="1" applyProtection="1">
      <alignment horizontal="left" vertical="center" wrapText="1"/>
      <protection locked="0"/>
    </xf>
    <xf numFmtId="0" fontId="5" fillId="0" borderId="59" xfId="2" applyFont="1" applyBorder="1" applyAlignment="1" applyProtection="1">
      <alignment horizontal="left" vertical="center" wrapText="1"/>
      <protection locked="0"/>
    </xf>
    <xf numFmtId="176" fontId="5" fillId="5" borderId="2" xfId="3" applyNumberFormat="1" applyFont="1" applyFill="1" applyBorder="1" applyAlignment="1" applyProtection="1">
      <alignment horizontal="right" vertical="center" wrapText="1"/>
    </xf>
    <xf numFmtId="176" fontId="5" fillId="5" borderId="7" xfId="3" applyNumberFormat="1" applyFont="1" applyFill="1" applyBorder="1" applyAlignment="1" applyProtection="1">
      <alignment horizontal="right" vertical="center" wrapText="1"/>
    </xf>
    <xf numFmtId="176" fontId="5" fillId="0" borderId="3" xfId="3" applyNumberFormat="1" applyFont="1" applyFill="1" applyBorder="1" applyAlignment="1" applyProtection="1">
      <alignment horizontal="right" vertical="center" wrapText="1"/>
      <protection locked="0"/>
    </xf>
    <xf numFmtId="176" fontId="5" fillId="0" borderId="2" xfId="3" applyNumberFormat="1" applyFont="1" applyFill="1" applyBorder="1" applyAlignment="1" applyProtection="1">
      <alignment horizontal="right" vertical="center" wrapText="1"/>
      <protection locked="0"/>
    </xf>
    <xf numFmtId="0" fontId="5" fillId="0" borderId="21" xfId="2" applyFont="1" applyBorder="1" applyAlignment="1" applyProtection="1">
      <alignment horizontal="left" vertical="center" wrapText="1"/>
      <protection locked="0"/>
    </xf>
    <xf numFmtId="0" fontId="5" fillId="2" borderId="16"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64" xfId="2" applyFont="1" applyFill="1" applyBorder="1" applyAlignment="1">
      <alignment horizontal="center" vertical="center" wrapText="1"/>
    </xf>
    <xf numFmtId="0" fontId="5" fillId="2" borderId="2" xfId="2" applyFont="1" applyFill="1" applyBorder="1" applyAlignment="1">
      <alignment horizontal="center" vertical="center"/>
    </xf>
    <xf numFmtId="0" fontId="5" fillId="2" borderId="59" xfId="2" applyFont="1" applyFill="1" applyBorder="1" applyAlignment="1">
      <alignment horizontal="center" vertical="center" wrapText="1"/>
    </xf>
    <xf numFmtId="0" fontId="5" fillId="2" borderId="58" xfId="2" applyFont="1" applyFill="1" applyBorder="1" applyAlignment="1">
      <alignment horizontal="center" vertical="center" wrapText="1"/>
    </xf>
    <xf numFmtId="0" fontId="5" fillId="0" borderId="8" xfId="2" applyFont="1" applyBorder="1" applyAlignment="1" applyProtection="1">
      <alignment horizontal="center" vertical="center" wrapText="1"/>
      <protection locked="0"/>
    </xf>
    <xf numFmtId="0" fontId="5" fillId="0" borderId="1" xfId="2" applyFont="1" applyBorder="1" applyAlignment="1" applyProtection="1">
      <alignment horizontal="center" vertical="center" wrapText="1"/>
      <protection locked="0"/>
    </xf>
    <xf numFmtId="0" fontId="5" fillId="2" borderId="63" xfId="2" applyFont="1" applyFill="1" applyBorder="1" applyAlignment="1">
      <alignment horizontal="center" vertical="center" wrapText="1"/>
    </xf>
    <xf numFmtId="0" fontId="5" fillId="2" borderId="26" xfId="2" applyFont="1" applyFill="1" applyBorder="1" applyAlignment="1">
      <alignment horizontal="center" vertical="center" wrapText="1"/>
    </xf>
    <xf numFmtId="0" fontId="5" fillId="0" borderId="8" xfId="2" applyFont="1" applyBorder="1" applyAlignment="1">
      <alignment horizontal="left" vertical="top" wrapText="1"/>
    </xf>
    <xf numFmtId="0" fontId="5" fillId="0" borderId="1" xfId="2" applyFont="1" applyBorder="1" applyAlignment="1">
      <alignment horizontal="left" vertical="top" wrapText="1"/>
    </xf>
    <xf numFmtId="0" fontId="5" fillId="0" borderId="59" xfId="2" applyFont="1" applyBorder="1" applyAlignment="1">
      <alignment horizontal="left" vertical="top" wrapText="1"/>
    </xf>
    <xf numFmtId="0" fontId="5" fillId="2" borderId="53" xfId="2" applyFont="1" applyFill="1" applyBorder="1" applyAlignment="1">
      <alignment horizontal="center" vertical="center" wrapText="1"/>
    </xf>
    <xf numFmtId="0" fontId="5" fillId="2" borderId="25" xfId="2" applyFont="1" applyFill="1" applyBorder="1" applyAlignment="1">
      <alignment horizontal="center" vertical="center" wrapText="1"/>
    </xf>
    <xf numFmtId="0" fontId="5" fillId="2" borderId="23" xfId="2" applyFont="1" applyFill="1" applyBorder="1" applyAlignment="1">
      <alignment horizontal="center" vertical="center" wrapText="1"/>
    </xf>
    <xf numFmtId="0" fontId="5" fillId="0" borderId="31" xfId="2" applyFont="1" applyBorder="1" applyAlignment="1">
      <alignment horizontal="left" vertical="center" wrapText="1"/>
    </xf>
    <xf numFmtId="0" fontId="5" fillId="0" borderId="30" xfId="2" applyFont="1" applyBorder="1" applyAlignment="1">
      <alignment horizontal="left" vertical="center" wrapText="1"/>
    </xf>
    <xf numFmtId="0" fontId="5" fillId="0" borderId="25" xfId="2" applyFont="1" applyBorder="1" applyAlignment="1">
      <alignment horizontal="left" vertical="center" wrapText="1"/>
    </xf>
    <xf numFmtId="0" fontId="5" fillId="0" borderId="29" xfId="2" applyFont="1" applyBorder="1" applyAlignment="1">
      <alignment horizontal="left" vertical="center" wrapText="1"/>
    </xf>
    <xf numFmtId="0" fontId="5" fillId="0" borderId="28" xfId="2" applyFont="1" applyBorder="1" applyAlignment="1">
      <alignment horizontal="left" vertical="center" wrapText="1"/>
    </xf>
    <xf numFmtId="0" fontId="5" fillId="0" borderId="23" xfId="2" applyFont="1" applyBorder="1" applyAlignment="1">
      <alignment horizontal="left" vertical="center" wrapText="1"/>
    </xf>
    <xf numFmtId="0" fontId="5" fillId="2" borderId="29" xfId="2" applyFont="1" applyFill="1" applyBorder="1" applyAlignment="1">
      <alignment horizontal="center" vertical="center" wrapText="1"/>
    </xf>
    <xf numFmtId="0" fontId="5" fillId="2" borderId="39" xfId="2" applyFont="1" applyFill="1" applyBorder="1" applyAlignment="1">
      <alignment horizontal="center" vertical="center" wrapText="1"/>
    </xf>
    <xf numFmtId="0" fontId="5" fillId="2" borderId="37" xfId="2" applyFont="1" applyFill="1" applyBorder="1" applyAlignment="1">
      <alignment horizontal="center" vertical="center" wrapText="1"/>
    </xf>
    <xf numFmtId="0" fontId="5" fillId="0" borderId="52" xfId="2" applyFont="1" applyBorder="1" applyAlignment="1">
      <alignment horizontal="left" vertical="center" wrapText="1"/>
    </xf>
    <xf numFmtId="0" fontId="5" fillId="0" borderId="38" xfId="2" applyFont="1" applyBorder="1" applyAlignment="1">
      <alignment horizontal="left" vertical="center" wrapText="1"/>
    </xf>
    <xf numFmtId="0" fontId="5" fillId="0" borderId="37" xfId="2" applyFont="1" applyBorder="1" applyAlignment="1">
      <alignment horizontal="left" vertical="center" wrapText="1"/>
    </xf>
    <xf numFmtId="0" fontId="5" fillId="0" borderId="54" xfId="2" applyFont="1" applyBorder="1" applyAlignment="1">
      <alignment horizontal="left" vertical="center" wrapText="1"/>
    </xf>
    <xf numFmtId="177" fontId="5" fillId="0" borderId="8" xfId="2" applyNumberFormat="1" applyFont="1" applyBorder="1" applyAlignment="1" applyProtection="1">
      <alignment horizontal="center" vertical="center" wrapText="1"/>
      <protection locked="0"/>
    </xf>
    <xf numFmtId="177" fontId="5" fillId="0" borderId="1" xfId="2" applyNumberFormat="1" applyFont="1" applyBorder="1" applyAlignment="1" applyProtection="1">
      <alignment horizontal="center" vertical="center" wrapText="1"/>
      <protection locked="0"/>
    </xf>
    <xf numFmtId="177" fontId="5" fillId="0" borderId="27" xfId="2" applyNumberFormat="1" applyFont="1" applyBorder="1" applyAlignment="1" applyProtection="1">
      <alignment horizontal="center" vertical="center" wrapText="1"/>
      <protection locked="0"/>
    </xf>
    <xf numFmtId="49" fontId="5" fillId="0" borderId="1" xfId="2" applyNumberFormat="1" applyFont="1" applyBorder="1" applyAlignment="1">
      <alignment horizontal="center" vertical="center" wrapText="1"/>
    </xf>
    <xf numFmtId="49" fontId="5" fillId="0" borderId="59" xfId="2" applyNumberFormat="1" applyFont="1" applyBorder="1" applyAlignment="1">
      <alignment horizontal="center" vertical="center" wrapText="1"/>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59" xfId="2" applyFont="1" applyBorder="1" applyAlignment="1" applyProtection="1">
      <alignment horizontal="left" vertical="top" wrapText="1"/>
      <protection locked="0"/>
    </xf>
    <xf numFmtId="0" fontId="5" fillId="2" borderId="60" xfId="2" applyFont="1" applyFill="1" applyBorder="1" applyAlignment="1">
      <alignment horizontal="center" vertical="center" wrapText="1"/>
    </xf>
    <xf numFmtId="0" fontId="5" fillId="2" borderId="24" xfId="2" applyFont="1" applyFill="1" applyBorder="1" applyAlignment="1">
      <alignment horizontal="center" vertical="center" wrapText="1"/>
    </xf>
    <xf numFmtId="0" fontId="5" fillId="0" borderId="8" xfId="2" applyFont="1" applyBorder="1" applyAlignment="1">
      <alignment horizontal="left" vertical="center" wrapText="1"/>
    </xf>
    <xf numFmtId="0" fontId="5" fillId="0" borderId="1" xfId="2" applyFont="1" applyBorder="1" applyAlignment="1">
      <alignment horizontal="left" vertical="center" wrapText="1"/>
    </xf>
    <xf numFmtId="0" fontId="5" fillId="0" borderId="27" xfId="2" applyFont="1" applyBorder="1" applyAlignment="1">
      <alignment horizontal="left" vertical="center" wrapText="1"/>
    </xf>
    <xf numFmtId="0" fontId="5" fillId="0" borderId="32"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24" xfId="2" applyFont="1" applyBorder="1" applyAlignment="1" applyProtection="1">
      <alignment horizontal="left" vertical="top" wrapText="1"/>
      <protection locked="0"/>
    </xf>
    <xf numFmtId="0" fontId="5" fillId="0" borderId="29" xfId="2" applyFont="1" applyBorder="1" applyAlignment="1" applyProtection="1">
      <alignment horizontal="left" vertical="top" wrapText="1"/>
      <protection locked="0"/>
    </xf>
    <xf numFmtId="0" fontId="5" fillId="0" borderId="28" xfId="2" applyFont="1" applyBorder="1" applyAlignment="1" applyProtection="1">
      <alignment horizontal="left" vertical="top" wrapText="1"/>
      <protection locked="0"/>
    </xf>
    <xf numFmtId="0" fontId="5" fillId="0" borderId="23" xfId="2" applyFont="1" applyBorder="1" applyAlignment="1" applyProtection="1">
      <alignment horizontal="left" vertical="top" wrapText="1"/>
      <protection locked="0"/>
    </xf>
    <xf numFmtId="0" fontId="5" fillId="0" borderId="31" xfId="2" applyFont="1" applyBorder="1" applyAlignment="1" applyProtection="1">
      <alignment horizontal="left" vertical="center"/>
      <protection locked="0"/>
    </xf>
    <xf numFmtId="0" fontId="5" fillId="0" borderId="30" xfId="2" applyFont="1" applyBorder="1" applyAlignment="1" applyProtection="1">
      <alignment horizontal="left" vertical="center"/>
      <protection locked="0"/>
    </xf>
    <xf numFmtId="0" fontId="5" fillId="0" borderId="61" xfId="2" applyFont="1" applyBorder="1" applyAlignment="1" applyProtection="1">
      <alignment horizontal="left" vertical="center"/>
      <protection locked="0"/>
    </xf>
    <xf numFmtId="0" fontId="5" fillId="0" borderId="0" xfId="2" applyFont="1" applyAlignment="1" applyProtection="1">
      <alignment horizontal="left" vertical="top"/>
      <protection locked="0"/>
    </xf>
    <xf numFmtId="0" fontId="5" fillId="0" borderId="62" xfId="2" applyFont="1" applyBorder="1" applyAlignment="1" applyProtection="1">
      <alignment horizontal="left" vertical="top"/>
      <protection locked="0"/>
    </xf>
    <xf numFmtId="0" fontId="5" fillId="0" borderId="32" xfId="2" applyFont="1" applyBorder="1" applyAlignment="1" applyProtection="1">
      <alignment horizontal="left" vertical="top"/>
      <protection locked="0"/>
    </xf>
    <xf numFmtId="0" fontId="5" fillId="0" borderId="29" xfId="2" applyFont="1" applyBorder="1" applyAlignment="1" applyProtection="1">
      <alignment horizontal="left" vertical="top"/>
      <protection locked="0"/>
    </xf>
    <xf numFmtId="0" fontId="5" fillId="0" borderId="28" xfId="2" applyFont="1" applyBorder="1" applyAlignment="1" applyProtection="1">
      <alignment horizontal="left" vertical="top"/>
      <protection locked="0"/>
    </xf>
    <xf numFmtId="0" fontId="5" fillId="0" borderId="52" xfId="2" applyFont="1" applyBorder="1" applyAlignment="1" applyProtection="1">
      <alignment horizontal="left" vertical="top"/>
      <protection locked="0"/>
    </xf>
    <xf numFmtId="0" fontId="5" fillId="0" borderId="8" xfId="2" applyFont="1" applyBorder="1" applyAlignment="1" applyProtection="1">
      <alignment horizontal="left" vertical="center" wrapText="1"/>
      <protection locked="0"/>
    </xf>
    <xf numFmtId="0" fontId="5" fillId="0" borderId="27" xfId="2" applyFont="1" applyBorder="1" applyAlignment="1" applyProtection="1">
      <alignment horizontal="left" vertical="center" wrapText="1"/>
      <protection locked="0"/>
    </xf>
    <xf numFmtId="0" fontId="5" fillId="0" borderId="62" xfId="2" applyFont="1" applyBorder="1" applyAlignment="1" applyProtection="1">
      <alignment horizontal="left" vertical="top" wrapText="1"/>
      <protection locked="0"/>
    </xf>
    <xf numFmtId="0" fontId="5" fillId="0" borderId="52" xfId="2" applyFont="1" applyBorder="1" applyAlignment="1" applyProtection="1">
      <alignment horizontal="left" vertical="top" wrapText="1"/>
      <protection locked="0"/>
    </xf>
    <xf numFmtId="0" fontId="5" fillId="2" borderId="8" xfId="2" applyFont="1" applyFill="1" applyBorder="1" applyAlignment="1" applyProtection="1">
      <alignment horizontal="center" vertical="center" wrapText="1"/>
      <protection locked="0"/>
    </xf>
    <xf numFmtId="0" fontId="5" fillId="2" borderId="27" xfId="2" applyFont="1" applyFill="1" applyBorder="1" applyAlignment="1" applyProtection="1">
      <alignment horizontal="center" vertical="center" wrapText="1"/>
      <protection locked="0"/>
    </xf>
    <xf numFmtId="0" fontId="5" fillId="0" borderId="0" xfId="2" applyFont="1" applyAlignment="1">
      <alignment horizontal="left" vertical="center" wrapText="1"/>
    </xf>
    <xf numFmtId="0" fontId="5" fillId="2" borderId="70" xfId="2" applyFont="1" applyFill="1" applyBorder="1" applyAlignment="1">
      <alignment horizontal="center" vertical="center" wrapText="1"/>
    </xf>
    <xf numFmtId="0" fontId="5" fillId="2" borderId="71" xfId="2" applyFont="1" applyFill="1" applyBorder="1" applyAlignment="1">
      <alignment horizontal="center" vertical="center"/>
    </xf>
    <xf numFmtId="0" fontId="5" fillId="2" borderId="1" xfId="2" applyFont="1" applyFill="1" applyBorder="1" applyAlignment="1" applyProtection="1">
      <alignment horizontal="center" vertical="center" wrapText="1"/>
      <protection locked="0"/>
    </xf>
    <xf numFmtId="0" fontId="5" fillId="2" borderId="22" xfId="2" applyFont="1" applyFill="1" applyBorder="1" applyAlignment="1" applyProtection="1">
      <alignment horizontal="center" vertical="center" wrapText="1"/>
      <protection locked="0"/>
    </xf>
    <xf numFmtId="0" fontId="5" fillId="2" borderId="21" xfId="2" applyFont="1" applyFill="1" applyBorder="1" applyAlignment="1" applyProtection="1">
      <alignment horizontal="center" vertical="center" wrapText="1"/>
      <protection locked="0"/>
    </xf>
    <xf numFmtId="0" fontId="5" fillId="2" borderId="59" xfId="2" applyFont="1" applyFill="1" applyBorder="1" applyAlignment="1" applyProtection="1">
      <alignment horizontal="center" vertical="center" wrapText="1"/>
      <protection locked="0"/>
    </xf>
    <xf numFmtId="0" fontId="5" fillId="0" borderId="22" xfId="2" applyFont="1" applyBorder="1" applyAlignment="1" applyProtection="1">
      <alignment horizontal="center" vertical="center" wrapText="1"/>
      <protection locked="0"/>
    </xf>
    <xf numFmtId="0" fontId="9" fillId="2" borderId="66" xfId="2" applyFont="1" applyFill="1" applyBorder="1" applyAlignment="1">
      <alignment horizontal="center" vertical="center" wrapText="1"/>
    </xf>
    <xf numFmtId="176" fontId="5" fillId="0" borderId="3" xfId="3" applyNumberFormat="1" applyFont="1" applyFill="1" applyBorder="1" applyAlignment="1" applyProtection="1">
      <alignment horizontal="right" vertical="center" wrapText="1"/>
    </xf>
    <xf numFmtId="176" fontId="5" fillId="0" borderId="2" xfId="3" applyNumberFormat="1" applyFont="1" applyFill="1" applyBorder="1" applyAlignment="1" applyProtection="1">
      <alignment horizontal="right" vertical="center" wrapText="1"/>
    </xf>
    <xf numFmtId="176" fontId="5" fillId="0" borderId="2" xfId="2" applyNumberFormat="1" applyFont="1" applyBorder="1" applyAlignment="1" applyProtection="1">
      <alignment horizontal="right" vertical="center" wrapText="1"/>
      <protection locked="0"/>
    </xf>
    <xf numFmtId="0" fontId="5" fillId="2" borderId="18" xfId="2" applyFont="1" applyFill="1" applyBorder="1" applyAlignment="1">
      <alignment horizontal="center" vertical="center" wrapText="1"/>
    </xf>
    <xf numFmtId="0" fontId="5" fillId="2" borderId="12" xfId="2" applyFont="1" applyFill="1" applyBorder="1" applyAlignment="1">
      <alignment horizontal="center" vertical="center" wrapText="1"/>
    </xf>
    <xf numFmtId="0" fontId="5" fillId="2" borderId="19" xfId="2" applyFont="1" applyFill="1" applyBorder="1" applyAlignment="1">
      <alignment horizontal="center" vertical="center" wrapText="1"/>
    </xf>
    <xf numFmtId="0" fontId="5" fillId="2" borderId="13" xfId="2" applyFont="1" applyFill="1" applyBorder="1" applyAlignment="1">
      <alignment horizontal="center" vertical="center" wrapText="1"/>
    </xf>
    <xf numFmtId="0" fontId="5" fillId="2" borderId="17"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20" xfId="2" applyFont="1" applyFill="1" applyBorder="1" applyAlignment="1">
      <alignment horizontal="center" vertical="center"/>
    </xf>
    <xf numFmtId="0" fontId="5" fillId="2" borderId="14"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65"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67"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69" xfId="2" applyFont="1" applyFill="1" applyBorder="1" applyAlignment="1">
      <alignment horizontal="center" vertical="center"/>
    </xf>
    <xf numFmtId="0" fontId="5" fillId="2" borderId="50" xfId="2" applyFont="1" applyFill="1" applyBorder="1" applyAlignment="1">
      <alignment horizontal="center" vertical="center"/>
    </xf>
    <xf numFmtId="0" fontId="5" fillId="2" borderId="68" xfId="2" applyFont="1" applyFill="1" applyBorder="1" applyAlignment="1">
      <alignment horizontal="center" vertical="center"/>
    </xf>
    <xf numFmtId="0" fontId="5" fillId="2" borderId="40"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102" xfId="2" applyFont="1" applyFill="1" applyBorder="1" applyAlignment="1">
      <alignment horizontal="center" vertical="center"/>
    </xf>
    <xf numFmtId="0" fontId="9" fillId="2" borderId="10" xfId="2" applyFont="1" applyFill="1" applyBorder="1" applyAlignment="1">
      <alignment horizontal="center" vertical="center" wrapText="1"/>
    </xf>
    <xf numFmtId="0" fontId="5" fillId="0" borderId="27" xfId="2" applyFont="1" applyBorder="1" applyAlignment="1" applyProtection="1">
      <alignment horizontal="center" vertical="center" wrapText="1"/>
      <protection locked="0"/>
    </xf>
    <xf numFmtId="0" fontId="5" fillId="0" borderId="0" xfId="2" applyFont="1" applyAlignment="1">
      <alignment horizontal="center" vertical="center"/>
    </xf>
    <xf numFmtId="0" fontId="5" fillId="2" borderId="32" xfId="2" applyFont="1" applyFill="1" applyBorder="1" applyAlignment="1">
      <alignment horizontal="center" vertical="center"/>
    </xf>
    <xf numFmtId="0" fontId="5" fillId="2" borderId="0" xfId="2" applyFont="1" applyFill="1" applyAlignment="1">
      <alignment horizontal="center" vertical="center"/>
    </xf>
    <xf numFmtId="0" fontId="5" fillId="0" borderId="32" xfId="2" applyFont="1" applyBorder="1" applyAlignment="1">
      <alignment horizontal="center" vertical="center"/>
    </xf>
    <xf numFmtId="0" fontId="40" fillId="2" borderId="74" xfId="2" applyFont="1" applyFill="1" applyBorder="1" applyAlignment="1">
      <alignment horizontal="left" vertical="center"/>
    </xf>
    <xf numFmtId="0" fontId="40" fillId="2" borderId="75" xfId="2" applyFont="1" applyFill="1" applyBorder="1" applyAlignment="1">
      <alignment horizontal="left" vertical="center"/>
    </xf>
    <xf numFmtId="0" fontId="40" fillId="2" borderId="76" xfId="2" applyFont="1" applyFill="1" applyBorder="1" applyAlignment="1">
      <alignment horizontal="left" vertical="center"/>
    </xf>
    <xf numFmtId="0" fontId="5" fillId="0" borderId="53" xfId="2" applyFont="1" applyBorder="1" applyAlignment="1">
      <alignment horizontal="left" vertical="top" wrapText="1" shrinkToFit="1"/>
    </xf>
    <xf numFmtId="0" fontId="5" fillId="0" borderId="30" xfId="2" applyFont="1" applyBorder="1" applyAlignment="1">
      <alignment horizontal="left" vertical="top" wrapText="1" shrinkToFit="1"/>
    </xf>
    <xf numFmtId="0" fontId="5" fillId="0" borderId="61" xfId="2" applyFont="1" applyBorder="1" applyAlignment="1">
      <alignment horizontal="left" vertical="top" wrapText="1" shrinkToFit="1"/>
    </xf>
    <xf numFmtId="0" fontId="5" fillId="0" borderId="77" xfId="2" applyFont="1" applyBorder="1" applyAlignment="1">
      <alignment horizontal="left" vertical="top" wrapText="1" shrinkToFit="1"/>
    </xf>
    <xf numFmtId="0" fontId="5" fillId="0" borderId="78" xfId="2" applyFont="1" applyBorder="1" applyAlignment="1">
      <alignment horizontal="left" vertical="top" wrapText="1" shrinkToFit="1"/>
    </xf>
    <xf numFmtId="0" fontId="5" fillId="0" borderId="79" xfId="2" applyFont="1" applyBorder="1" applyAlignment="1">
      <alignment horizontal="left" vertical="top" wrapText="1" shrinkToFit="1"/>
    </xf>
    <xf numFmtId="0" fontId="5" fillId="0" borderId="60" xfId="2" applyFont="1" applyBorder="1" applyAlignment="1">
      <alignment horizontal="left" vertical="top" wrapText="1" shrinkToFit="1"/>
    </xf>
    <xf numFmtId="0" fontId="5" fillId="0" borderId="0" xfId="2" applyFont="1" applyAlignment="1">
      <alignment horizontal="left" vertical="top" wrapText="1" shrinkToFit="1"/>
    </xf>
    <xf numFmtId="0" fontId="5" fillId="0" borderId="62" xfId="2" applyFont="1" applyBorder="1" applyAlignment="1">
      <alignment horizontal="left" vertical="top" wrapText="1" shrinkToFit="1"/>
    </xf>
    <xf numFmtId="0" fontId="5" fillId="0" borderId="60" xfId="2" applyFont="1" applyBorder="1" applyAlignment="1" applyProtection="1">
      <alignment horizontal="left" vertical="top" wrapText="1"/>
      <protection locked="0"/>
    </xf>
    <xf numFmtId="0" fontId="13" fillId="0" borderId="83" xfId="2" applyFont="1" applyBorder="1" applyAlignment="1">
      <alignment horizontal="left" vertical="top" wrapText="1"/>
    </xf>
    <xf numFmtId="0" fontId="13" fillId="0" borderId="84" xfId="2" applyFont="1" applyBorder="1" applyAlignment="1">
      <alignment horizontal="left" vertical="top" wrapText="1"/>
    </xf>
    <xf numFmtId="0" fontId="13" fillId="0" borderId="85" xfId="2" applyFont="1" applyBorder="1" applyAlignment="1">
      <alignment horizontal="left" vertical="top" wrapText="1"/>
    </xf>
    <xf numFmtId="0" fontId="37" fillId="0" borderId="0" xfId="2" applyFont="1" applyAlignment="1">
      <alignment horizontal="left" vertical="center" wrapText="1"/>
    </xf>
    <xf numFmtId="0" fontId="40" fillId="2" borderId="86" xfId="2" applyFont="1" applyFill="1" applyBorder="1" applyAlignment="1">
      <alignment horizontal="left" vertical="center"/>
    </xf>
    <xf numFmtId="0" fontId="40" fillId="2" borderId="87" xfId="2" applyFont="1" applyFill="1" applyBorder="1" applyAlignment="1">
      <alignment horizontal="left" vertical="center"/>
    </xf>
    <xf numFmtId="0" fontId="40" fillId="2" borderId="88" xfId="2" applyFont="1" applyFill="1" applyBorder="1" applyAlignment="1">
      <alignment horizontal="left" vertical="center"/>
    </xf>
    <xf numFmtId="0" fontId="40" fillId="2" borderId="80" xfId="2" applyFont="1" applyFill="1" applyBorder="1" applyAlignment="1">
      <alignment horizontal="left" vertical="center"/>
    </xf>
    <xf numFmtId="0" fontId="40" fillId="2" borderId="81" xfId="2" applyFont="1" applyFill="1" applyBorder="1" applyAlignment="1">
      <alignment horizontal="left" vertical="center"/>
    </xf>
    <xf numFmtId="0" fontId="40" fillId="2" borderId="82" xfId="2" applyFont="1" applyFill="1" applyBorder="1" applyAlignment="1">
      <alignment horizontal="left" vertical="center"/>
    </xf>
    <xf numFmtId="0" fontId="18" fillId="2" borderId="80" xfId="2" applyFont="1" applyFill="1" applyBorder="1" applyAlignment="1">
      <alignment horizontal="left" vertical="center"/>
    </xf>
    <xf numFmtId="0" fontId="18" fillId="2" borderId="81" xfId="2" applyFont="1" applyFill="1" applyBorder="1" applyAlignment="1">
      <alignment horizontal="left" vertical="center"/>
    </xf>
    <xf numFmtId="0" fontId="18" fillId="2" borderId="82" xfId="2" applyFont="1" applyFill="1" applyBorder="1" applyAlignment="1">
      <alignment horizontal="left" vertical="center"/>
    </xf>
    <xf numFmtId="0" fontId="5" fillId="0" borderId="47" xfId="2" applyFont="1" applyBorder="1" applyAlignment="1" applyProtection="1">
      <alignment horizontal="center" vertical="center"/>
      <protection locked="0"/>
    </xf>
    <xf numFmtId="0" fontId="5" fillId="0" borderId="46" xfId="2" applyFont="1" applyBorder="1" applyAlignment="1" applyProtection="1">
      <alignment horizontal="center" vertical="center"/>
      <protection locked="0"/>
    </xf>
    <xf numFmtId="0" fontId="5" fillId="0" borderId="45" xfId="2" applyFont="1" applyBorder="1" applyAlignment="1" applyProtection="1">
      <alignment horizontal="center" vertical="center"/>
      <protection locked="0"/>
    </xf>
    <xf numFmtId="0" fontId="5" fillId="0" borderId="0" xfId="2" applyFont="1" applyAlignment="1">
      <alignment horizontal="left" vertical="top" wrapText="1"/>
    </xf>
    <xf numFmtId="0" fontId="5" fillId="3" borderId="110" xfId="2" applyFont="1" applyFill="1" applyBorder="1" applyAlignment="1">
      <alignment horizontal="center" vertical="center" wrapText="1"/>
    </xf>
    <xf numFmtId="0" fontId="5" fillId="3" borderId="111" xfId="2" applyFont="1" applyFill="1" applyBorder="1" applyAlignment="1">
      <alignment horizontal="center" vertical="center" wrapText="1"/>
    </xf>
    <xf numFmtId="0" fontId="5" fillId="0" borderId="39" xfId="2" applyFont="1" applyBorder="1" applyAlignment="1" applyProtection="1">
      <alignment horizontal="left" vertical="center" wrapText="1"/>
      <protection locked="0"/>
    </xf>
    <xf numFmtId="0" fontId="5" fillId="0" borderId="113" xfId="2" applyFont="1" applyBorder="1" applyAlignment="1" applyProtection="1">
      <alignment horizontal="left" vertical="center" wrapText="1"/>
      <protection locked="0"/>
    </xf>
    <xf numFmtId="0" fontId="5" fillId="0" borderId="15" xfId="2" applyFont="1" applyBorder="1" applyAlignment="1" applyProtection="1">
      <alignment horizontal="left" vertical="center" wrapText="1"/>
      <protection locked="0"/>
    </xf>
    <xf numFmtId="0" fontId="5" fillId="0" borderId="16" xfId="2" applyFont="1" applyBorder="1" applyAlignment="1" applyProtection="1">
      <alignment horizontal="left" vertical="center" wrapText="1"/>
      <protection locked="0"/>
    </xf>
    <xf numFmtId="0" fontId="5" fillId="0" borderId="114" xfId="2" applyFont="1" applyBorder="1" applyAlignment="1" applyProtection="1">
      <alignment horizontal="left" vertical="center" wrapText="1"/>
      <protection locked="0"/>
    </xf>
    <xf numFmtId="0" fontId="5" fillId="0" borderId="116" xfId="2" applyFont="1" applyBorder="1" applyAlignment="1" applyProtection="1">
      <alignment horizontal="left" vertical="center" wrapText="1"/>
      <protection locked="0"/>
    </xf>
    <xf numFmtId="0" fontId="5" fillId="0" borderId="117" xfId="2" applyFont="1" applyBorder="1" applyAlignment="1" applyProtection="1">
      <alignment horizontal="left" vertical="center" wrapText="1"/>
      <protection locked="0"/>
    </xf>
    <xf numFmtId="0" fontId="5" fillId="0" borderId="118" xfId="2" applyFont="1" applyBorder="1" applyAlignment="1" applyProtection="1">
      <alignment horizontal="left" vertical="center" wrapText="1"/>
      <protection locked="0"/>
    </xf>
    <xf numFmtId="0" fontId="5" fillId="0" borderId="119" xfId="2" applyFont="1" applyBorder="1" applyAlignment="1" applyProtection="1">
      <alignment horizontal="left" vertical="center" wrapText="1"/>
      <protection locked="0"/>
    </xf>
    <xf numFmtId="0" fontId="5" fillId="0" borderId="120" xfId="2" applyFont="1" applyBorder="1" applyAlignment="1" applyProtection="1">
      <alignment horizontal="left" vertical="center" wrapText="1"/>
      <protection locked="0"/>
    </xf>
    <xf numFmtId="0" fontId="5" fillId="0" borderId="127" xfId="2" applyFont="1" applyBorder="1" applyAlignment="1" applyProtection="1">
      <alignment horizontal="left" vertical="top" wrapText="1"/>
      <protection locked="0"/>
    </xf>
    <xf numFmtId="0" fontId="5" fillId="0" borderId="128" xfId="2" applyFont="1" applyBorder="1" applyAlignment="1" applyProtection="1">
      <alignment horizontal="left" vertical="top" wrapText="1"/>
      <protection locked="0"/>
    </xf>
    <xf numFmtId="0" fontId="5" fillId="0" borderId="129" xfId="2" applyFont="1" applyBorder="1" applyAlignment="1" applyProtection="1">
      <alignment horizontal="left" vertical="top" wrapText="1"/>
      <protection locked="0"/>
    </xf>
    <xf numFmtId="0" fontId="5" fillId="0" borderId="130" xfId="2" applyFont="1" applyBorder="1" applyAlignment="1" applyProtection="1">
      <alignment horizontal="left" vertical="center" wrapText="1"/>
      <protection locked="0"/>
    </xf>
    <xf numFmtId="0" fontId="5" fillId="0" borderId="129" xfId="2" applyFont="1" applyBorder="1" applyAlignment="1" applyProtection="1">
      <alignment horizontal="left" vertical="center" wrapText="1"/>
      <protection locked="0"/>
    </xf>
    <xf numFmtId="0" fontId="5" fillId="0" borderId="131" xfId="2" applyFont="1" applyBorder="1" applyAlignment="1" applyProtection="1">
      <alignment horizontal="left" vertical="center" wrapText="1"/>
      <protection locked="0"/>
    </xf>
    <xf numFmtId="0" fontId="5" fillId="0" borderId="107" xfId="2" applyFont="1" applyBorder="1" applyAlignment="1" applyProtection="1">
      <alignment horizontal="left" vertical="top" wrapText="1"/>
      <protection locked="0"/>
    </xf>
    <xf numFmtId="0" fontId="5" fillId="0" borderId="122" xfId="2" applyFont="1" applyBorder="1" applyAlignment="1" applyProtection="1">
      <alignment horizontal="left" vertical="top" wrapText="1"/>
      <protection locked="0"/>
    </xf>
    <xf numFmtId="0" fontId="5" fillId="0" borderId="123" xfId="2" applyFont="1" applyBorder="1" applyAlignment="1" applyProtection="1">
      <alignment horizontal="left" vertical="top" wrapText="1"/>
      <protection locked="0"/>
    </xf>
    <xf numFmtId="0" fontId="5" fillId="0" borderId="124" xfId="2" applyFont="1" applyBorder="1" applyAlignment="1" applyProtection="1">
      <alignment horizontal="left" vertical="center" wrapText="1"/>
      <protection locked="0"/>
    </xf>
    <xf numFmtId="0" fontId="5" fillId="0" borderId="123" xfId="2" applyFont="1" applyBorder="1" applyAlignment="1" applyProtection="1">
      <alignment horizontal="left" vertical="center" wrapText="1"/>
      <protection locked="0"/>
    </xf>
    <xf numFmtId="0" fontId="5" fillId="0" borderId="125" xfId="2" applyFont="1" applyBorder="1" applyAlignment="1" applyProtection="1">
      <alignment horizontal="left" vertical="center" wrapText="1"/>
      <protection locked="0"/>
    </xf>
    <xf numFmtId="0" fontId="15" fillId="2" borderId="8"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35" fillId="0" borderId="0" xfId="5" applyFont="1" applyAlignment="1">
      <alignment horizontal="center" vertical="center" wrapText="1"/>
    </xf>
    <xf numFmtId="0" fontId="35" fillId="0" borderId="0" xfId="5" applyFont="1" applyAlignment="1">
      <alignment horizontal="center" vertical="center"/>
    </xf>
    <xf numFmtId="0" fontId="15" fillId="2" borderId="26" xfId="5" applyFont="1" applyFill="1" applyBorder="1" applyAlignment="1">
      <alignment vertical="center" wrapText="1"/>
    </xf>
    <xf numFmtId="0" fontId="15" fillId="2" borderId="8" xfId="5" applyFont="1" applyFill="1" applyBorder="1" applyAlignment="1">
      <alignment vertical="center" wrapText="1"/>
    </xf>
    <xf numFmtId="0" fontId="15" fillId="2" borderId="1" xfId="5" applyFont="1" applyFill="1" applyBorder="1" applyAlignment="1">
      <alignment vertical="center" wrapText="1"/>
    </xf>
    <xf numFmtId="0" fontId="15" fillId="2" borderId="27" xfId="5" applyFont="1" applyFill="1" applyBorder="1" applyAlignment="1">
      <alignment vertical="center" wrapText="1"/>
    </xf>
    <xf numFmtId="0" fontId="15" fillId="0" borderId="0" xfId="5" applyFont="1" applyAlignment="1">
      <alignment vertical="center" wrapText="1"/>
    </xf>
    <xf numFmtId="0" fontId="15" fillId="0" borderId="0" xfId="5" applyFont="1">
      <alignment vertical="center"/>
    </xf>
    <xf numFmtId="0" fontId="15" fillId="0" borderId="28" xfId="5" applyFont="1" applyBorder="1" applyAlignment="1">
      <alignment horizontal="left" vertical="center" wrapText="1"/>
    </xf>
    <xf numFmtId="0" fontId="15" fillId="2" borderId="26" xfId="5" applyFont="1" applyFill="1" applyBorder="1" applyAlignment="1">
      <alignment horizontal="left" vertical="center" wrapText="1"/>
    </xf>
    <xf numFmtId="0" fontId="15" fillId="2" borderId="31" xfId="5" applyFont="1" applyFill="1" applyBorder="1" applyAlignment="1">
      <alignment horizontal="left" vertical="center" wrapText="1"/>
    </xf>
    <xf numFmtId="0" fontId="15" fillId="2" borderId="30" xfId="5" applyFont="1" applyFill="1" applyBorder="1" applyAlignment="1">
      <alignment horizontal="left" vertical="center" wrapText="1"/>
    </xf>
    <xf numFmtId="0" fontId="15" fillId="2" borderId="25" xfId="5" applyFont="1" applyFill="1" applyBorder="1" applyAlignment="1">
      <alignment horizontal="left" vertical="center" wrapText="1"/>
    </xf>
    <xf numFmtId="0" fontId="15" fillId="0" borderId="20" xfId="5" applyFont="1" applyBorder="1" applyAlignment="1">
      <alignment horizontal="center" vertical="center"/>
    </xf>
    <xf numFmtId="0" fontId="15" fillId="0" borderId="48" xfId="5" applyFont="1" applyBorder="1" applyAlignment="1">
      <alignment horizontal="center" vertical="center"/>
    </xf>
    <xf numFmtId="0" fontId="15" fillId="0" borderId="14" xfId="5" applyFont="1" applyBorder="1" applyAlignment="1">
      <alignment horizontal="center" vertical="center"/>
    </xf>
    <xf numFmtId="0" fontId="15" fillId="2" borderId="8" xfId="5" applyFont="1" applyFill="1" applyBorder="1" applyAlignment="1">
      <alignment horizontal="left" vertical="center" wrapText="1"/>
    </xf>
    <xf numFmtId="0" fontId="15" fillId="2" borderId="1" xfId="5" applyFont="1" applyFill="1" applyBorder="1" applyAlignment="1">
      <alignment horizontal="left" vertical="center" wrapText="1"/>
    </xf>
    <xf numFmtId="0" fontId="15" fillId="4" borderId="8" xfId="5" applyFont="1" applyFill="1" applyBorder="1" applyAlignment="1">
      <alignment horizontal="left" vertical="top" wrapText="1"/>
    </xf>
    <xf numFmtId="0" fontId="15" fillId="4" borderId="1" xfId="5" applyFont="1" applyFill="1" applyBorder="1" applyAlignment="1">
      <alignment horizontal="left" vertical="top" wrapText="1"/>
    </xf>
    <xf numFmtId="0" fontId="15" fillId="2" borderId="28" xfId="5" applyFont="1" applyFill="1" applyBorder="1" applyAlignment="1">
      <alignment horizontal="left" vertical="top" wrapText="1"/>
    </xf>
    <xf numFmtId="0" fontId="15" fillId="2" borderId="23" xfId="5" applyFont="1" applyFill="1" applyBorder="1" applyAlignment="1">
      <alignment horizontal="left" vertical="top" wrapText="1"/>
    </xf>
    <xf numFmtId="0" fontId="15" fillId="2" borderId="31" xfId="0" applyFont="1" applyFill="1" applyBorder="1" applyAlignment="1">
      <alignment horizontal="left" vertical="center" wrapText="1"/>
    </xf>
    <xf numFmtId="0" fontId="15" fillId="2" borderId="30"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15" fillId="5" borderId="28" xfId="5" applyFont="1" applyFill="1" applyBorder="1" applyAlignment="1">
      <alignment horizontal="left" vertical="center" shrinkToFit="1"/>
    </xf>
    <xf numFmtId="0" fontId="15" fillId="5" borderId="1" xfId="5" applyFont="1" applyFill="1" applyBorder="1" applyAlignment="1">
      <alignment horizontal="left" vertical="center" shrinkToFit="1"/>
    </xf>
    <xf numFmtId="0" fontId="15" fillId="0" borderId="28" xfId="5" applyFont="1" applyBorder="1" applyAlignment="1">
      <alignment horizontal="right" vertical="center"/>
    </xf>
    <xf numFmtId="0" fontId="15" fillId="0" borderId="1" xfId="5" applyFont="1" applyBorder="1" applyAlignment="1">
      <alignment horizontal="right" vertical="center"/>
    </xf>
    <xf numFmtId="0" fontId="21" fillId="0" borderId="0" xfId="5" applyFont="1" applyAlignment="1">
      <alignment vertical="center" wrapText="1"/>
    </xf>
    <xf numFmtId="0" fontId="16" fillId="2" borderId="28" xfId="5" applyFont="1" applyFill="1" applyBorder="1" applyAlignment="1">
      <alignment horizontal="left" vertical="center" wrapText="1"/>
    </xf>
    <xf numFmtId="0" fontId="16" fillId="2" borderId="23" xfId="5" applyFont="1" applyFill="1" applyBorder="1" applyAlignment="1">
      <alignment horizontal="left" vertical="center" wrapText="1"/>
    </xf>
    <xf numFmtId="0" fontId="15" fillId="2" borderId="48" xfId="5" applyFont="1" applyFill="1" applyBorder="1" applyAlignment="1">
      <alignment horizontal="center" vertical="center" wrapText="1"/>
    </xf>
    <xf numFmtId="0" fontId="15" fillId="2" borderId="20" xfId="5" applyFont="1" applyFill="1" applyBorder="1" applyAlignment="1">
      <alignment vertical="center" wrapText="1"/>
    </xf>
    <xf numFmtId="0" fontId="15" fillId="2" borderId="28" xfId="6" applyFont="1" applyFill="1" applyBorder="1" applyAlignment="1">
      <alignment horizontal="left" vertical="center" wrapText="1"/>
    </xf>
    <xf numFmtId="0" fontId="15" fillId="2" borderId="23" xfId="6" applyFont="1" applyFill="1" applyBorder="1" applyAlignment="1">
      <alignment horizontal="left" vertical="center" wrapText="1"/>
    </xf>
    <xf numFmtId="0" fontId="16" fillId="2" borderId="29" xfId="5" applyFont="1" applyFill="1" applyBorder="1" applyAlignment="1">
      <alignment horizontal="left" vertical="center" wrapText="1"/>
    </xf>
    <xf numFmtId="0" fontId="15" fillId="2" borderId="0" xfId="5" applyFont="1" applyFill="1" applyAlignment="1">
      <alignment horizontal="left" vertical="center" wrapText="1"/>
    </xf>
    <xf numFmtId="0" fontId="15" fillId="2" borderId="24" xfId="5" applyFont="1" applyFill="1" applyBorder="1" applyAlignment="1">
      <alignment horizontal="left" vertical="center" wrapText="1"/>
    </xf>
    <xf numFmtId="0" fontId="16" fillId="2" borderId="48" xfId="5" applyFont="1" applyFill="1" applyBorder="1" applyAlignment="1">
      <alignment vertical="center" wrapText="1"/>
    </xf>
    <xf numFmtId="0" fontId="15" fillId="2" borderId="48" xfId="5" applyFont="1" applyFill="1" applyBorder="1" applyAlignment="1">
      <alignment vertical="center" wrapText="1"/>
    </xf>
    <xf numFmtId="0" fontId="15" fillId="4" borderId="0" xfId="5" applyFont="1" applyFill="1" applyAlignment="1">
      <alignment horizontal="left" wrapText="1"/>
    </xf>
    <xf numFmtId="0" fontId="15" fillId="4" borderId="24" xfId="5" applyFont="1" applyFill="1" applyBorder="1" applyAlignment="1">
      <alignment horizontal="left" wrapText="1"/>
    </xf>
    <xf numFmtId="0" fontId="15" fillId="4" borderId="0" xfId="5" applyFont="1" applyFill="1" applyAlignment="1">
      <alignment horizontal="left" vertical="center" wrapText="1"/>
    </xf>
    <xf numFmtId="0" fontId="15" fillId="4" borderId="24" xfId="5" applyFont="1" applyFill="1" applyBorder="1" applyAlignment="1">
      <alignment horizontal="left" vertical="center" wrapText="1"/>
    </xf>
    <xf numFmtId="0" fontId="16" fillId="2" borderId="32" xfId="5" applyFont="1" applyFill="1" applyBorder="1" applyAlignment="1">
      <alignment horizontal="left" vertical="center" wrapText="1"/>
    </xf>
    <xf numFmtId="0" fontId="16" fillId="2" borderId="0" xfId="5" applyFont="1" applyFill="1" applyAlignment="1">
      <alignment horizontal="left" vertical="center" wrapText="1"/>
    </xf>
    <xf numFmtId="0" fontId="16" fillId="2" borderId="24" xfId="5" applyFont="1" applyFill="1" applyBorder="1" applyAlignment="1">
      <alignment horizontal="left" vertical="center" wrapText="1"/>
    </xf>
    <xf numFmtId="0" fontId="15" fillId="4" borderId="26" xfId="5" applyFont="1" applyFill="1" applyBorder="1" applyAlignment="1">
      <alignment horizontal="center" vertical="center" wrapText="1"/>
    </xf>
    <xf numFmtId="0" fontId="16" fillId="2" borderId="48" xfId="6" applyFont="1" applyFill="1" applyBorder="1" applyAlignment="1">
      <alignment vertical="center" wrapText="1"/>
    </xf>
    <xf numFmtId="0" fontId="15" fillId="2" borderId="48" xfId="6" applyFont="1" applyFill="1" applyBorder="1" applyAlignment="1">
      <alignment vertical="center" wrapText="1"/>
    </xf>
    <xf numFmtId="0" fontId="15" fillId="4" borderId="8" xfId="6" applyFont="1" applyFill="1" applyBorder="1" applyAlignment="1">
      <alignment horizontal="left" vertical="center" wrapText="1"/>
    </xf>
    <xf numFmtId="0" fontId="15" fillId="4" borderId="1" xfId="6" applyFont="1" applyFill="1" applyBorder="1" applyAlignment="1">
      <alignment horizontal="left" vertical="center" wrapText="1"/>
    </xf>
    <xf numFmtId="0" fontId="15" fillId="4" borderId="27" xfId="6" applyFont="1" applyFill="1" applyBorder="1" applyAlignment="1">
      <alignment horizontal="left" vertical="center" wrapText="1"/>
    </xf>
    <xf numFmtId="0" fontId="15" fillId="0" borderId="26" xfId="5" applyFont="1" applyBorder="1" applyAlignment="1">
      <alignment horizontal="center" vertical="center"/>
    </xf>
    <xf numFmtId="0" fontId="15" fillId="0" borderId="20" xfId="6" applyFont="1" applyBorder="1" applyAlignment="1">
      <alignment horizontal="center" vertical="center"/>
    </xf>
    <xf numFmtId="0" fontId="15" fillId="0" borderId="48" xfId="6" applyFont="1" applyBorder="1" applyAlignment="1">
      <alignment horizontal="center" vertical="center"/>
    </xf>
    <xf numFmtId="0" fontId="15" fillId="0" borderId="14" xfId="6" applyFont="1" applyBorder="1" applyAlignment="1">
      <alignment horizontal="center" vertical="center"/>
    </xf>
    <xf numFmtId="0" fontId="38" fillId="0" borderId="28" xfId="6" applyFont="1" applyBorder="1" applyAlignment="1">
      <alignment horizontal="left" vertical="center" wrapText="1"/>
    </xf>
    <xf numFmtId="0" fontId="15" fillId="2" borderId="31" xfId="6" applyFont="1" applyFill="1" applyBorder="1" applyAlignment="1">
      <alignment horizontal="left" vertical="center" wrapText="1"/>
    </xf>
    <xf numFmtId="0" fontId="15" fillId="2" borderId="30" xfId="6" applyFont="1" applyFill="1" applyBorder="1" applyAlignment="1">
      <alignment horizontal="left" vertical="center" wrapText="1"/>
    </xf>
    <xf numFmtId="0" fontId="15" fillId="2" borderId="25" xfId="6" applyFont="1" applyFill="1" applyBorder="1" applyAlignment="1">
      <alignment horizontal="left" vertical="center" wrapText="1"/>
    </xf>
    <xf numFmtId="0" fontId="15" fillId="2" borderId="28" xfId="5" applyFont="1" applyFill="1" applyBorder="1" applyAlignment="1">
      <alignment horizontal="left" vertical="center" wrapText="1"/>
    </xf>
    <xf numFmtId="0" fontId="15" fillId="2" borderId="23" xfId="5" applyFont="1" applyFill="1" applyBorder="1" applyAlignment="1">
      <alignment horizontal="left" vertical="center" wrapText="1"/>
    </xf>
    <xf numFmtId="0" fontId="15" fillId="2" borderId="27" xfId="5" applyFont="1" applyFill="1" applyBorder="1" applyAlignment="1">
      <alignment horizontal="left" vertical="center" wrapText="1"/>
    </xf>
    <xf numFmtId="0" fontId="15" fillId="4" borderId="8" xfId="5" applyFont="1" applyFill="1" applyBorder="1" applyAlignment="1">
      <alignment horizontal="left" vertical="center" wrapText="1"/>
    </xf>
    <xf numFmtId="0" fontId="15" fillId="4" borderId="1" xfId="5" applyFont="1" applyFill="1" applyBorder="1" applyAlignment="1">
      <alignment horizontal="left" vertical="center" wrapText="1"/>
    </xf>
    <xf numFmtId="0" fontId="15" fillId="4" borderId="27" xfId="5" applyFont="1" applyFill="1" applyBorder="1" applyAlignment="1">
      <alignment horizontal="left" vertical="center" wrapText="1"/>
    </xf>
    <xf numFmtId="0" fontId="15" fillId="0" borderId="0" xfId="5" applyFont="1" applyAlignment="1">
      <alignment horizontal="left" vertical="center" wrapText="1"/>
    </xf>
  </cellXfs>
  <cellStyles count="7">
    <cellStyle name="桁区切り" xfId="1" builtinId="6"/>
    <cellStyle name="桁区切り 2" xfId="3" xr:uid="{0CA77F1C-ACD8-4F14-8592-677620110090}"/>
    <cellStyle name="標準" xfId="0" builtinId="0"/>
    <cellStyle name="標準 2" xfId="2" xr:uid="{B5D61E3D-C683-4CCF-A638-D9143194BD40}"/>
    <cellStyle name="標準 4" xfId="4" xr:uid="{63B5F052-CEE3-468B-B266-A46AE75EFD71}"/>
    <cellStyle name="標準 4 2" xfId="5" xr:uid="{D73C4FE0-4279-4AB1-9E5A-F5F6D8890FF9}"/>
    <cellStyle name="標準 4 2 2" xfId="6" xr:uid="{01262376-9BDE-4907-80C2-B8B9171B9741}"/>
  </cellStyles>
  <dxfs count="6">
    <dxf>
      <fill>
        <patternFill>
          <bgColor rgb="FFFFC000"/>
        </patternFill>
      </fill>
    </dxf>
    <dxf>
      <fill>
        <patternFill>
          <bgColor rgb="FFEAEAEA"/>
        </patternFill>
      </fill>
    </dxf>
    <dxf>
      <fill>
        <patternFill>
          <bgColor rgb="FFEAEAEA"/>
        </patternFill>
      </fill>
    </dxf>
    <dxf>
      <fill>
        <patternFill patternType="none">
          <bgColor indexed="65"/>
        </patternFill>
      </fill>
    </dxf>
    <dxf>
      <fill>
        <patternFill>
          <bgColor rgb="FFEAEAEA"/>
        </patternFill>
      </fill>
    </dxf>
    <dxf>
      <fill>
        <patternFill>
          <bgColor rgb="FFEAEAEA"/>
        </patternFill>
      </fill>
    </dxf>
  </dxfs>
  <tableStyles count="0" defaultTableStyle="TableStyleMedium2" defaultPivotStyle="PivotStyleLight16"/>
  <colors>
    <mruColors>
      <color rgb="FFEAEAEA"/>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49</xdr:row>
          <xdr:rowOff>152400</xdr:rowOff>
        </xdr:from>
        <xdr:to>
          <xdr:col>3</xdr:col>
          <xdr:colOff>295275</xdr:colOff>
          <xdr:row>50</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50</xdr:row>
          <xdr:rowOff>257175</xdr:rowOff>
        </xdr:from>
        <xdr:to>
          <xdr:col>3</xdr:col>
          <xdr:colOff>295275</xdr:colOff>
          <xdr:row>51</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257175</xdr:rowOff>
        </xdr:from>
        <xdr:to>
          <xdr:col>3</xdr:col>
          <xdr:colOff>295275</xdr:colOff>
          <xdr:row>52</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94</xdr:row>
          <xdr:rowOff>28575</xdr:rowOff>
        </xdr:from>
        <xdr:to>
          <xdr:col>5</xdr:col>
          <xdr:colOff>180975</xdr:colOff>
          <xdr:row>95</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94</xdr:row>
          <xdr:rowOff>28575</xdr:rowOff>
        </xdr:from>
        <xdr:to>
          <xdr:col>5</xdr:col>
          <xdr:colOff>866775</xdr:colOff>
          <xdr:row>95</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38100</xdr:rowOff>
        </xdr:from>
        <xdr:to>
          <xdr:col>7</xdr:col>
          <xdr:colOff>295275</xdr:colOff>
          <xdr:row>95</xdr:row>
          <xdr:rowOff>219075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4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94</xdr:row>
          <xdr:rowOff>28575</xdr:rowOff>
        </xdr:from>
        <xdr:to>
          <xdr:col>7</xdr:col>
          <xdr:colOff>1076325</xdr:colOff>
          <xdr:row>95</xdr:row>
          <xdr:rowOff>200025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95</xdr:row>
          <xdr:rowOff>228600</xdr:rowOff>
        </xdr:from>
        <xdr:to>
          <xdr:col>5</xdr:col>
          <xdr:colOff>180975</xdr:colOff>
          <xdr:row>96</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95</xdr:row>
          <xdr:rowOff>219075</xdr:rowOff>
        </xdr:from>
        <xdr:to>
          <xdr:col>5</xdr:col>
          <xdr:colOff>847725</xdr:colOff>
          <xdr:row>96</xdr:row>
          <xdr:rowOff>219075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4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95</xdr:row>
          <xdr:rowOff>219075</xdr:rowOff>
        </xdr:from>
        <xdr:to>
          <xdr:col>7</xdr:col>
          <xdr:colOff>276225</xdr:colOff>
          <xdr:row>96</xdr:row>
          <xdr:rowOff>219075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83</xdr:row>
          <xdr:rowOff>47625</xdr:rowOff>
        </xdr:from>
        <xdr:to>
          <xdr:col>3</xdr:col>
          <xdr:colOff>361950</xdr:colOff>
          <xdr:row>84</xdr:row>
          <xdr:rowOff>228600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4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83</xdr:row>
          <xdr:rowOff>47625</xdr:rowOff>
        </xdr:from>
        <xdr:to>
          <xdr:col>3</xdr:col>
          <xdr:colOff>1009650</xdr:colOff>
          <xdr:row>84</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4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83</xdr:row>
          <xdr:rowOff>47625</xdr:rowOff>
        </xdr:from>
        <xdr:to>
          <xdr:col>4</xdr:col>
          <xdr:colOff>428625</xdr:colOff>
          <xdr:row>84</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4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100</xdr:row>
          <xdr:rowOff>47625</xdr:rowOff>
        </xdr:from>
        <xdr:to>
          <xdr:col>3</xdr:col>
          <xdr:colOff>361950</xdr:colOff>
          <xdr:row>101</xdr:row>
          <xdr:rowOff>228600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4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100</xdr:row>
          <xdr:rowOff>47625</xdr:rowOff>
        </xdr:from>
        <xdr:to>
          <xdr:col>3</xdr:col>
          <xdr:colOff>1009650</xdr:colOff>
          <xdr:row>101</xdr:row>
          <xdr:rowOff>228600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4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100</xdr:row>
          <xdr:rowOff>47625</xdr:rowOff>
        </xdr:from>
        <xdr:to>
          <xdr:col>4</xdr:col>
          <xdr:colOff>428625</xdr:colOff>
          <xdr:row>101</xdr:row>
          <xdr:rowOff>228600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4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N011HDPNS001\UserData\d-sudo\Desktop\R5_01-1_ongaku_yobo_kasseika_fukusunen\1_yobosho-yoshiki-isshiki\01_R5_yobo_kasseika_fukusu_a_sohyo-etc.xlsx" TargetMode="External"/><Relationship Id="rId1" Type="http://schemas.openxmlformats.org/officeDocument/2006/relationships/externalLinkPath" Target="file:///\\N011HDPNS001\UserData\d-sudo\Desktop\R5_01-1_ongaku_yobo_kasseika_fukusunen\1_yobosho-yoshiki-isshiki\01_R5_yobo_kasseika_fukusu_a_sohyo-etc.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N011HDPNS001\UserData\iwabuchi\Downloads\R5_03-2_engeki_yobo_kasseika_ippan\R5_03-2_engeki_yobo_kasseika_ippan\1_yobosho-yoshiki-isshiki\03_R5_yobo_kasseika_b_03engeki_kohyo-etc.xlsx" TargetMode="External"/><Relationship Id="rId1" Type="http://schemas.openxmlformats.org/officeDocument/2006/relationships/externalLinkPath" Target="file:///\\N011HDPNS001\UserData\iwabuchi\Downloads\R5_03-2_engeki_yobo_kasseika_ippan\R5_03-2_engeki_yobo_kasseika_ippan\1_yobosho-yoshiki-isshiki\03_R5_yobo_kasseika_b_03engeki_kohyo-e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非表示】チェック表（a）"/>
      <sheetName val="総表"/>
      <sheetName val="datas"/>
      <sheetName val="団体概要"/>
      <sheetName val="活動実績"/>
      <sheetName val="個人略歴1"/>
      <sheetName val="個人略歴2"/>
      <sheetName val="確認書"/>
      <sheetName val="会計状況調書"/>
      <sheetName val="支出予算書総表"/>
      <sheetName val="活動計画推進業務費計算書"/>
      <sheetName val="【非表示】分野・ジャンル"/>
    </sheetNames>
    <sheetDataSet>
      <sheetData sheetId="0"/>
      <sheetData sheetId="1">
        <row r="16">
          <cell r="C16"/>
        </row>
      </sheetData>
      <sheetData sheetId="2"/>
      <sheetData sheetId="3"/>
      <sheetData sheetId="4"/>
      <sheetData sheetId="5"/>
      <sheetData sheetId="6"/>
      <sheetData sheetId="7"/>
      <sheetData sheetId="8"/>
      <sheetData sheetId="9"/>
      <sheetData sheetId="10"/>
      <sheetData sheetId="11">
        <row r="1">
          <cell r="A1" t="str">
            <v>音楽</v>
          </cell>
          <cell r="B1" t="str">
            <v>舞踊</v>
          </cell>
          <cell r="C1" t="str">
            <v>演劇</v>
          </cell>
          <cell r="D1" t="str">
            <v>伝統芸能</v>
          </cell>
          <cell r="E1" t="str">
            <v>大衆芸能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非表示】チェック表(ｂ)"/>
      <sheetName val="総表"/>
      <sheetName val="datas"/>
      <sheetName val="団体概要"/>
      <sheetName val="活動実績"/>
      <sheetName val="個人略歴1"/>
      <sheetName val="個人略歴2"/>
      <sheetName val="確認書"/>
      <sheetName val="個表"/>
      <sheetName val="支出予算書"/>
      <sheetName val="収支計画書"/>
      <sheetName val="別紙入場料詳細"/>
      <sheetName val="稽古料・出演料内訳書"/>
      <sheetName val="【非表示】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
          <cell r="C2" t="str">
            <v>稽古料</v>
          </cell>
        </row>
        <row r="3">
          <cell r="C3" t="str">
            <v>稽古場借料</v>
          </cell>
        </row>
        <row r="183">
          <cell r="C183" t="str">
            <v>会場使用料</v>
          </cell>
        </row>
        <row r="184">
          <cell r="C184" t="str">
            <v>付帯設備使用料</v>
          </cell>
        </row>
        <row r="185">
          <cell r="C185" t="str">
            <v>大道具費</v>
          </cell>
        </row>
        <row r="186">
          <cell r="C186" t="str">
            <v>小道具費</v>
          </cell>
        </row>
        <row r="187">
          <cell r="C187" t="str">
            <v>人形製作費</v>
          </cell>
        </row>
        <row r="188">
          <cell r="C188" t="str">
            <v>舞台スタッフ費</v>
          </cell>
        </row>
        <row r="189">
          <cell r="C189" t="str">
            <v>衣装費</v>
          </cell>
        </row>
        <row r="190">
          <cell r="C190" t="str">
            <v>衣装スタッフ費</v>
          </cell>
        </row>
        <row r="191">
          <cell r="C191" t="str">
            <v>履物費</v>
          </cell>
        </row>
        <row r="192">
          <cell r="C192" t="str">
            <v>かつら（床山）費</v>
          </cell>
        </row>
        <row r="193">
          <cell r="C193" t="str">
            <v>メイク費</v>
          </cell>
        </row>
        <row r="194">
          <cell r="C194" t="str">
            <v>照明費</v>
          </cell>
        </row>
        <row r="195">
          <cell r="C195" t="str">
            <v>照明スタッフ費</v>
          </cell>
        </row>
        <row r="196">
          <cell r="C196" t="str">
            <v>音響費</v>
          </cell>
        </row>
        <row r="197">
          <cell r="C197" t="str">
            <v>音響スタッフ費</v>
          </cell>
        </row>
        <row r="198">
          <cell r="C198" t="str">
            <v>映像費</v>
          </cell>
        </row>
        <row r="199">
          <cell r="C199" t="str">
            <v>映像スタッフ費</v>
          </cell>
        </row>
        <row r="200">
          <cell r="C200" t="str">
            <v>配信用録音録画・編集費</v>
          </cell>
        </row>
        <row r="201">
          <cell r="C201" t="str">
            <v>特殊効果費</v>
          </cell>
        </row>
        <row r="202">
          <cell r="C202" t="str">
            <v>機材借料</v>
          </cell>
        </row>
        <row r="203">
          <cell r="C203" t="str">
            <v>字幕費</v>
          </cell>
        </row>
        <row r="211">
          <cell r="C211" t="str">
            <v>感染症予防用品購入費</v>
          </cell>
        </row>
        <row r="212">
          <cell r="C212" t="str">
            <v>消毒関係消耗品購入費</v>
          </cell>
        </row>
        <row r="213">
          <cell r="C213" t="str">
            <v>消毒作業費</v>
          </cell>
        </row>
        <row r="214">
          <cell r="C214" t="str">
            <v>感染症対策機材購入・借用費</v>
          </cell>
        </row>
        <row r="215">
          <cell r="C215" t="str">
            <v>検査費</v>
          </cell>
        </row>
      </sheetData>
      <sheetData sheetId="14" refreshError="1">
        <row r="1">
          <cell r="A1" t="str">
            <v>音楽</v>
          </cell>
          <cell r="B1" t="str">
            <v>舞踊</v>
          </cell>
          <cell r="C1" t="str">
            <v>演劇</v>
          </cell>
          <cell r="D1" t="str">
            <v>伝統芸能</v>
          </cell>
          <cell r="E1" t="str">
            <v>大衆芸能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C0390-EB9B-4A39-85FA-6FC8F63F2809}">
  <sheetPr>
    <pageSetUpPr fitToPage="1"/>
  </sheetPr>
  <dimension ref="A1:AE67"/>
  <sheetViews>
    <sheetView tabSelected="1" view="pageBreakPreview" zoomScale="48" zoomScaleNormal="48" zoomScaleSheetLayoutView="48" workbookViewId="0">
      <selection activeCell="C12" sqref="C12:S12"/>
    </sheetView>
  </sheetViews>
  <sheetFormatPr defaultColWidth="8.875" defaultRowHeight="17.25" x14ac:dyDescent="0.4"/>
  <cols>
    <col min="1" max="2" width="8.5" style="1" customWidth="1"/>
    <col min="3" max="3" width="13.375" style="1" customWidth="1"/>
    <col min="4" max="4" width="6" style="1" customWidth="1"/>
    <col min="5" max="5" width="8.625" style="1" customWidth="1"/>
    <col min="6" max="6" width="8.375" style="1" customWidth="1"/>
    <col min="7" max="7" width="7.125" style="1" customWidth="1"/>
    <col min="8" max="10" width="4.625" style="1" customWidth="1"/>
    <col min="11" max="12" width="5.875" style="1" customWidth="1"/>
    <col min="13" max="13" width="11.625" style="1" customWidth="1"/>
    <col min="14" max="14" width="5.875" style="1" customWidth="1"/>
    <col min="15" max="15" width="5.125" style="1" customWidth="1"/>
    <col min="16" max="16" width="5.875" style="1" customWidth="1"/>
    <col min="17" max="17" width="7.125" style="1" customWidth="1"/>
    <col min="18" max="18" width="14.375" style="1" customWidth="1"/>
    <col min="19" max="19" width="11.375" style="1" customWidth="1"/>
    <col min="20" max="20" width="55.625" style="1" customWidth="1"/>
    <col min="21" max="31" width="4.5" style="1" hidden="1" customWidth="1"/>
    <col min="32" max="32" width="0.125" style="1" customWidth="1"/>
    <col min="33" max="39" width="4.5" style="1" customWidth="1"/>
    <col min="40" max="261" width="8.875" style="1"/>
    <col min="262" max="263" width="7.5" style="1" customWidth="1"/>
    <col min="264" max="264" width="13" style="1" customWidth="1"/>
    <col min="265" max="265" width="9" style="1" customWidth="1"/>
    <col min="266" max="266" width="13" style="1" customWidth="1"/>
    <col min="267" max="267" width="9" style="1" customWidth="1"/>
    <col min="268" max="268" width="11" style="1" customWidth="1"/>
    <col min="269" max="269" width="12.5" style="1" customWidth="1"/>
    <col min="270" max="270" width="8" style="1" customWidth="1"/>
    <col min="271" max="271" width="9" style="1" customWidth="1"/>
    <col min="272" max="272" width="10.5" style="1" customWidth="1"/>
    <col min="273" max="274" width="9" style="1" customWidth="1"/>
    <col min="275" max="275" width="17" style="1" customWidth="1"/>
    <col min="276" max="517" width="8.875" style="1"/>
    <col min="518" max="519" width="7.5" style="1" customWidth="1"/>
    <col min="520" max="520" width="13" style="1" customWidth="1"/>
    <col min="521" max="521" width="9" style="1" customWidth="1"/>
    <col min="522" max="522" width="13" style="1" customWidth="1"/>
    <col min="523" max="523" width="9" style="1" customWidth="1"/>
    <col min="524" max="524" width="11" style="1" customWidth="1"/>
    <col min="525" max="525" width="12.5" style="1" customWidth="1"/>
    <col min="526" max="526" width="8" style="1" customWidth="1"/>
    <col min="527" max="527" width="9" style="1" customWidth="1"/>
    <col min="528" max="528" width="10.5" style="1" customWidth="1"/>
    <col min="529" max="530" width="9" style="1" customWidth="1"/>
    <col min="531" max="531" width="17" style="1" customWidth="1"/>
    <col min="532" max="773" width="8.875" style="1"/>
    <col min="774" max="775" width="7.5" style="1" customWidth="1"/>
    <col min="776" max="776" width="13" style="1" customWidth="1"/>
    <col min="777" max="777" width="9" style="1" customWidth="1"/>
    <col min="778" max="778" width="13" style="1" customWidth="1"/>
    <col min="779" max="779" width="9" style="1" customWidth="1"/>
    <col min="780" max="780" width="11" style="1" customWidth="1"/>
    <col min="781" max="781" width="12.5" style="1" customWidth="1"/>
    <col min="782" max="782" width="8" style="1" customWidth="1"/>
    <col min="783" max="783" width="9" style="1" customWidth="1"/>
    <col min="784" max="784" width="10.5" style="1" customWidth="1"/>
    <col min="785" max="786" width="9" style="1" customWidth="1"/>
    <col min="787" max="787" width="17" style="1" customWidth="1"/>
    <col min="788" max="1029" width="8.875" style="1"/>
    <col min="1030" max="1031" width="7.5" style="1" customWidth="1"/>
    <col min="1032" max="1032" width="13" style="1" customWidth="1"/>
    <col min="1033" max="1033" width="9" style="1" customWidth="1"/>
    <col min="1034" max="1034" width="13" style="1" customWidth="1"/>
    <col min="1035" max="1035" width="9" style="1" customWidth="1"/>
    <col min="1036" max="1036" width="11" style="1" customWidth="1"/>
    <col min="1037" max="1037" width="12.5" style="1" customWidth="1"/>
    <col min="1038" max="1038" width="8" style="1" customWidth="1"/>
    <col min="1039" max="1039" width="9" style="1" customWidth="1"/>
    <col min="1040" max="1040" width="10.5" style="1" customWidth="1"/>
    <col min="1041" max="1042" width="9" style="1" customWidth="1"/>
    <col min="1043" max="1043" width="17" style="1" customWidth="1"/>
    <col min="1044" max="1285" width="8.875" style="1"/>
    <col min="1286" max="1287" width="7.5" style="1" customWidth="1"/>
    <col min="1288" max="1288" width="13" style="1" customWidth="1"/>
    <col min="1289" max="1289" width="9" style="1" customWidth="1"/>
    <col min="1290" max="1290" width="13" style="1" customWidth="1"/>
    <col min="1291" max="1291" width="9" style="1" customWidth="1"/>
    <col min="1292" max="1292" width="11" style="1" customWidth="1"/>
    <col min="1293" max="1293" width="12.5" style="1" customWidth="1"/>
    <col min="1294" max="1294" width="8" style="1" customWidth="1"/>
    <col min="1295" max="1295" width="9" style="1" customWidth="1"/>
    <col min="1296" max="1296" width="10.5" style="1" customWidth="1"/>
    <col min="1297" max="1298" width="9" style="1" customWidth="1"/>
    <col min="1299" max="1299" width="17" style="1" customWidth="1"/>
    <col min="1300" max="1541" width="8.875" style="1"/>
    <col min="1542" max="1543" width="7.5" style="1" customWidth="1"/>
    <col min="1544" max="1544" width="13" style="1" customWidth="1"/>
    <col min="1545" max="1545" width="9" style="1" customWidth="1"/>
    <col min="1546" max="1546" width="13" style="1" customWidth="1"/>
    <col min="1547" max="1547" width="9" style="1" customWidth="1"/>
    <col min="1548" max="1548" width="11" style="1" customWidth="1"/>
    <col min="1549" max="1549" width="12.5" style="1" customWidth="1"/>
    <col min="1550" max="1550" width="8" style="1" customWidth="1"/>
    <col min="1551" max="1551" width="9" style="1" customWidth="1"/>
    <col min="1552" max="1552" width="10.5" style="1" customWidth="1"/>
    <col min="1553" max="1554" width="9" style="1" customWidth="1"/>
    <col min="1555" max="1555" width="17" style="1" customWidth="1"/>
    <col min="1556" max="1797" width="8.875" style="1"/>
    <col min="1798" max="1799" width="7.5" style="1" customWidth="1"/>
    <col min="1800" max="1800" width="13" style="1" customWidth="1"/>
    <col min="1801" max="1801" width="9" style="1" customWidth="1"/>
    <col min="1802" max="1802" width="13" style="1" customWidth="1"/>
    <col min="1803" max="1803" width="9" style="1" customWidth="1"/>
    <col min="1804" max="1804" width="11" style="1" customWidth="1"/>
    <col min="1805" max="1805" width="12.5" style="1" customWidth="1"/>
    <col min="1806" max="1806" width="8" style="1" customWidth="1"/>
    <col min="1807" max="1807" width="9" style="1" customWidth="1"/>
    <col min="1808" max="1808" width="10.5" style="1" customWidth="1"/>
    <col min="1809" max="1810" width="9" style="1" customWidth="1"/>
    <col min="1811" max="1811" width="17" style="1" customWidth="1"/>
    <col min="1812" max="2053" width="8.875" style="1"/>
    <col min="2054" max="2055" width="7.5" style="1" customWidth="1"/>
    <col min="2056" max="2056" width="13" style="1" customWidth="1"/>
    <col min="2057" max="2057" width="9" style="1" customWidth="1"/>
    <col min="2058" max="2058" width="13" style="1" customWidth="1"/>
    <col min="2059" max="2059" width="9" style="1" customWidth="1"/>
    <col min="2060" max="2060" width="11" style="1" customWidth="1"/>
    <col min="2061" max="2061" width="12.5" style="1" customWidth="1"/>
    <col min="2062" max="2062" width="8" style="1" customWidth="1"/>
    <col min="2063" max="2063" width="9" style="1" customWidth="1"/>
    <col min="2064" max="2064" width="10.5" style="1" customWidth="1"/>
    <col min="2065" max="2066" width="9" style="1" customWidth="1"/>
    <col min="2067" max="2067" width="17" style="1" customWidth="1"/>
    <col min="2068" max="2309" width="8.875" style="1"/>
    <col min="2310" max="2311" width="7.5" style="1" customWidth="1"/>
    <col min="2312" max="2312" width="13" style="1" customWidth="1"/>
    <col min="2313" max="2313" width="9" style="1" customWidth="1"/>
    <col min="2314" max="2314" width="13" style="1" customWidth="1"/>
    <col min="2315" max="2315" width="9" style="1" customWidth="1"/>
    <col min="2316" max="2316" width="11" style="1" customWidth="1"/>
    <col min="2317" max="2317" width="12.5" style="1" customWidth="1"/>
    <col min="2318" max="2318" width="8" style="1" customWidth="1"/>
    <col min="2319" max="2319" width="9" style="1" customWidth="1"/>
    <col min="2320" max="2320" width="10.5" style="1" customWidth="1"/>
    <col min="2321" max="2322" width="9" style="1" customWidth="1"/>
    <col min="2323" max="2323" width="17" style="1" customWidth="1"/>
    <col min="2324" max="2565" width="8.875" style="1"/>
    <col min="2566" max="2567" width="7.5" style="1" customWidth="1"/>
    <col min="2568" max="2568" width="13" style="1" customWidth="1"/>
    <col min="2569" max="2569" width="9" style="1" customWidth="1"/>
    <col min="2570" max="2570" width="13" style="1" customWidth="1"/>
    <col min="2571" max="2571" width="9" style="1" customWidth="1"/>
    <col min="2572" max="2572" width="11" style="1" customWidth="1"/>
    <col min="2573" max="2573" width="12.5" style="1" customWidth="1"/>
    <col min="2574" max="2574" width="8" style="1" customWidth="1"/>
    <col min="2575" max="2575" width="9" style="1" customWidth="1"/>
    <col min="2576" max="2576" width="10.5" style="1" customWidth="1"/>
    <col min="2577" max="2578" width="9" style="1" customWidth="1"/>
    <col min="2579" max="2579" width="17" style="1" customWidth="1"/>
    <col min="2580" max="2821" width="8.875" style="1"/>
    <col min="2822" max="2823" width="7.5" style="1" customWidth="1"/>
    <col min="2824" max="2824" width="13" style="1" customWidth="1"/>
    <col min="2825" max="2825" width="9" style="1" customWidth="1"/>
    <col min="2826" max="2826" width="13" style="1" customWidth="1"/>
    <col min="2827" max="2827" width="9" style="1" customWidth="1"/>
    <col min="2828" max="2828" width="11" style="1" customWidth="1"/>
    <col min="2829" max="2829" width="12.5" style="1" customWidth="1"/>
    <col min="2830" max="2830" width="8" style="1" customWidth="1"/>
    <col min="2831" max="2831" width="9" style="1" customWidth="1"/>
    <col min="2832" max="2832" width="10.5" style="1" customWidth="1"/>
    <col min="2833" max="2834" width="9" style="1" customWidth="1"/>
    <col min="2835" max="2835" width="17" style="1" customWidth="1"/>
    <col min="2836" max="3077" width="8.875" style="1"/>
    <col min="3078" max="3079" width="7.5" style="1" customWidth="1"/>
    <col min="3080" max="3080" width="13" style="1" customWidth="1"/>
    <col min="3081" max="3081" width="9" style="1" customWidth="1"/>
    <col min="3082" max="3082" width="13" style="1" customWidth="1"/>
    <col min="3083" max="3083" width="9" style="1" customWidth="1"/>
    <col min="3084" max="3084" width="11" style="1" customWidth="1"/>
    <col min="3085" max="3085" width="12.5" style="1" customWidth="1"/>
    <col min="3086" max="3086" width="8" style="1" customWidth="1"/>
    <col min="3087" max="3087" width="9" style="1" customWidth="1"/>
    <col min="3088" max="3088" width="10.5" style="1" customWidth="1"/>
    <col min="3089" max="3090" width="9" style="1" customWidth="1"/>
    <col min="3091" max="3091" width="17" style="1" customWidth="1"/>
    <col min="3092" max="3333" width="8.875" style="1"/>
    <col min="3334" max="3335" width="7.5" style="1" customWidth="1"/>
    <col min="3336" max="3336" width="13" style="1" customWidth="1"/>
    <col min="3337" max="3337" width="9" style="1" customWidth="1"/>
    <col min="3338" max="3338" width="13" style="1" customWidth="1"/>
    <col min="3339" max="3339" width="9" style="1" customWidth="1"/>
    <col min="3340" max="3340" width="11" style="1" customWidth="1"/>
    <col min="3341" max="3341" width="12.5" style="1" customWidth="1"/>
    <col min="3342" max="3342" width="8" style="1" customWidth="1"/>
    <col min="3343" max="3343" width="9" style="1" customWidth="1"/>
    <col min="3344" max="3344" width="10.5" style="1" customWidth="1"/>
    <col min="3345" max="3346" width="9" style="1" customWidth="1"/>
    <col min="3347" max="3347" width="17" style="1" customWidth="1"/>
    <col min="3348" max="3589" width="8.875" style="1"/>
    <col min="3590" max="3591" width="7.5" style="1" customWidth="1"/>
    <col min="3592" max="3592" width="13" style="1" customWidth="1"/>
    <col min="3593" max="3593" width="9" style="1" customWidth="1"/>
    <col min="3594" max="3594" width="13" style="1" customWidth="1"/>
    <col min="3595" max="3595" width="9" style="1" customWidth="1"/>
    <col min="3596" max="3596" width="11" style="1" customWidth="1"/>
    <col min="3597" max="3597" width="12.5" style="1" customWidth="1"/>
    <col min="3598" max="3598" width="8" style="1" customWidth="1"/>
    <col min="3599" max="3599" width="9" style="1" customWidth="1"/>
    <col min="3600" max="3600" width="10.5" style="1" customWidth="1"/>
    <col min="3601" max="3602" width="9" style="1" customWidth="1"/>
    <col min="3603" max="3603" width="17" style="1" customWidth="1"/>
    <col min="3604" max="3845" width="8.875" style="1"/>
    <col min="3846" max="3847" width="7.5" style="1" customWidth="1"/>
    <col min="3848" max="3848" width="13" style="1" customWidth="1"/>
    <col min="3849" max="3849" width="9" style="1" customWidth="1"/>
    <col min="3850" max="3850" width="13" style="1" customWidth="1"/>
    <col min="3851" max="3851" width="9" style="1" customWidth="1"/>
    <col min="3852" max="3852" width="11" style="1" customWidth="1"/>
    <col min="3853" max="3853" width="12.5" style="1" customWidth="1"/>
    <col min="3854" max="3854" width="8" style="1" customWidth="1"/>
    <col min="3855" max="3855" width="9" style="1" customWidth="1"/>
    <col min="3856" max="3856" width="10.5" style="1" customWidth="1"/>
    <col min="3857" max="3858" width="9" style="1" customWidth="1"/>
    <col min="3859" max="3859" width="17" style="1" customWidth="1"/>
    <col min="3860" max="4101" width="8.875" style="1"/>
    <col min="4102" max="4103" width="7.5" style="1" customWidth="1"/>
    <col min="4104" max="4104" width="13" style="1" customWidth="1"/>
    <col min="4105" max="4105" width="9" style="1" customWidth="1"/>
    <col min="4106" max="4106" width="13" style="1" customWidth="1"/>
    <col min="4107" max="4107" width="9" style="1" customWidth="1"/>
    <col min="4108" max="4108" width="11" style="1" customWidth="1"/>
    <col min="4109" max="4109" width="12.5" style="1" customWidth="1"/>
    <col min="4110" max="4110" width="8" style="1" customWidth="1"/>
    <col min="4111" max="4111" width="9" style="1" customWidth="1"/>
    <col min="4112" max="4112" width="10.5" style="1" customWidth="1"/>
    <col min="4113" max="4114" width="9" style="1" customWidth="1"/>
    <col min="4115" max="4115" width="17" style="1" customWidth="1"/>
    <col min="4116" max="4357" width="8.875" style="1"/>
    <col min="4358" max="4359" width="7.5" style="1" customWidth="1"/>
    <col min="4360" max="4360" width="13" style="1" customWidth="1"/>
    <col min="4361" max="4361" width="9" style="1" customWidth="1"/>
    <col min="4362" max="4362" width="13" style="1" customWidth="1"/>
    <col min="4363" max="4363" width="9" style="1" customWidth="1"/>
    <col min="4364" max="4364" width="11" style="1" customWidth="1"/>
    <col min="4365" max="4365" width="12.5" style="1" customWidth="1"/>
    <col min="4366" max="4366" width="8" style="1" customWidth="1"/>
    <col min="4367" max="4367" width="9" style="1" customWidth="1"/>
    <col min="4368" max="4368" width="10.5" style="1" customWidth="1"/>
    <col min="4369" max="4370" width="9" style="1" customWidth="1"/>
    <col min="4371" max="4371" width="17" style="1" customWidth="1"/>
    <col min="4372" max="4613" width="8.875" style="1"/>
    <col min="4614" max="4615" width="7.5" style="1" customWidth="1"/>
    <col min="4616" max="4616" width="13" style="1" customWidth="1"/>
    <col min="4617" max="4617" width="9" style="1" customWidth="1"/>
    <col min="4618" max="4618" width="13" style="1" customWidth="1"/>
    <col min="4619" max="4619" width="9" style="1" customWidth="1"/>
    <col min="4620" max="4620" width="11" style="1" customWidth="1"/>
    <col min="4621" max="4621" width="12.5" style="1" customWidth="1"/>
    <col min="4622" max="4622" width="8" style="1" customWidth="1"/>
    <col min="4623" max="4623" width="9" style="1" customWidth="1"/>
    <col min="4624" max="4624" width="10.5" style="1" customWidth="1"/>
    <col min="4625" max="4626" width="9" style="1" customWidth="1"/>
    <col min="4627" max="4627" width="17" style="1" customWidth="1"/>
    <col min="4628" max="4869" width="8.875" style="1"/>
    <col min="4870" max="4871" width="7.5" style="1" customWidth="1"/>
    <col min="4872" max="4872" width="13" style="1" customWidth="1"/>
    <col min="4873" max="4873" width="9" style="1" customWidth="1"/>
    <col min="4874" max="4874" width="13" style="1" customWidth="1"/>
    <col min="4875" max="4875" width="9" style="1" customWidth="1"/>
    <col min="4876" max="4876" width="11" style="1" customWidth="1"/>
    <col min="4877" max="4877" width="12.5" style="1" customWidth="1"/>
    <col min="4878" max="4878" width="8" style="1" customWidth="1"/>
    <col min="4879" max="4879" width="9" style="1" customWidth="1"/>
    <col min="4880" max="4880" width="10.5" style="1" customWidth="1"/>
    <col min="4881" max="4882" width="9" style="1" customWidth="1"/>
    <col min="4883" max="4883" width="17" style="1" customWidth="1"/>
    <col min="4884" max="5125" width="8.875" style="1"/>
    <col min="5126" max="5127" width="7.5" style="1" customWidth="1"/>
    <col min="5128" max="5128" width="13" style="1" customWidth="1"/>
    <col min="5129" max="5129" width="9" style="1" customWidth="1"/>
    <col min="5130" max="5130" width="13" style="1" customWidth="1"/>
    <col min="5131" max="5131" width="9" style="1" customWidth="1"/>
    <col min="5132" max="5132" width="11" style="1" customWidth="1"/>
    <col min="5133" max="5133" width="12.5" style="1" customWidth="1"/>
    <col min="5134" max="5134" width="8" style="1" customWidth="1"/>
    <col min="5135" max="5135" width="9" style="1" customWidth="1"/>
    <col min="5136" max="5136" width="10.5" style="1" customWidth="1"/>
    <col min="5137" max="5138" width="9" style="1" customWidth="1"/>
    <col min="5139" max="5139" width="17" style="1" customWidth="1"/>
    <col min="5140" max="5381" width="8.875" style="1"/>
    <col min="5382" max="5383" width="7.5" style="1" customWidth="1"/>
    <col min="5384" max="5384" width="13" style="1" customWidth="1"/>
    <col min="5385" max="5385" width="9" style="1" customWidth="1"/>
    <col min="5386" max="5386" width="13" style="1" customWidth="1"/>
    <col min="5387" max="5387" width="9" style="1" customWidth="1"/>
    <col min="5388" max="5388" width="11" style="1" customWidth="1"/>
    <col min="5389" max="5389" width="12.5" style="1" customWidth="1"/>
    <col min="5390" max="5390" width="8" style="1" customWidth="1"/>
    <col min="5391" max="5391" width="9" style="1" customWidth="1"/>
    <col min="5392" max="5392" width="10.5" style="1" customWidth="1"/>
    <col min="5393" max="5394" width="9" style="1" customWidth="1"/>
    <col min="5395" max="5395" width="17" style="1" customWidth="1"/>
    <col min="5396" max="5637" width="8.875" style="1"/>
    <col min="5638" max="5639" width="7.5" style="1" customWidth="1"/>
    <col min="5640" max="5640" width="13" style="1" customWidth="1"/>
    <col min="5641" max="5641" width="9" style="1" customWidth="1"/>
    <col min="5642" max="5642" width="13" style="1" customWidth="1"/>
    <col min="5643" max="5643" width="9" style="1" customWidth="1"/>
    <col min="5644" max="5644" width="11" style="1" customWidth="1"/>
    <col min="5645" max="5645" width="12.5" style="1" customWidth="1"/>
    <col min="5646" max="5646" width="8" style="1" customWidth="1"/>
    <col min="5647" max="5647" width="9" style="1" customWidth="1"/>
    <col min="5648" max="5648" width="10.5" style="1" customWidth="1"/>
    <col min="5649" max="5650" width="9" style="1" customWidth="1"/>
    <col min="5651" max="5651" width="17" style="1" customWidth="1"/>
    <col min="5652" max="5893" width="8.875" style="1"/>
    <col min="5894" max="5895" width="7.5" style="1" customWidth="1"/>
    <col min="5896" max="5896" width="13" style="1" customWidth="1"/>
    <col min="5897" max="5897" width="9" style="1" customWidth="1"/>
    <col min="5898" max="5898" width="13" style="1" customWidth="1"/>
    <col min="5899" max="5899" width="9" style="1" customWidth="1"/>
    <col min="5900" max="5900" width="11" style="1" customWidth="1"/>
    <col min="5901" max="5901" width="12.5" style="1" customWidth="1"/>
    <col min="5902" max="5902" width="8" style="1" customWidth="1"/>
    <col min="5903" max="5903" width="9" style="1" customWidth="1"/>
    <col min="5904" max="5904" width="10.5" style="1" customWidth="1"/>
    <col min="5905" max="5906" width="9" style="1" customWidth="1"/>
    <col min="5907" max="5907" width="17" style="1" customWidth="1"/>
    <col min="5908" max="6149" width="8.875" style="1"/>
    <col min="6150" max="6151" width="7.5" style="1" customWidth="1"/>
    <col min="6152" max="6152" width="13" style="1" customWidth="1"/>
    <col min="6153" max="6153" width="9" style="1" customWidth="1"/>
    <col min="6154" max="6154" width="13" style="1" customWidth="1"/>
    <col min="6155" max="6155" width="9" style="1" customWidth="1"/>
    <col min="6156" max="6156" width="11" style="1" customWidth="1"/>
    <col min="6157" max="6157" width="12.5" style="1" customWidth="1"/>
    <col min="6158" max="6158" width="8" style="1" customWidth="1"/>
    <col min="6159" max="6159" width="9" style="1" customWidth="1"/>
    <col min="6160" max="6160" width="10.5" style="1" customWidth="1"/>
    <col min="6161" max="6162" width="9" style="1" customWidth="1"/>
    <col min="6163" max="6163" width="17" style="1" customWidth="1"/>
    <col min="6164" max="6405" width="8.875" style="1"/>
    <col min="6406" max="6407" width="7.5" style="1" customWidth="1"/>
    <col min="6408" max="6408" width="13" style="1" customWidth="1"/>
    <col min="6409" max="6409" width="9" style="1" customWidth="1"/>
    <col min="6410" max="6410" width="13" style="1" customWidth="1"/>
    <col min="6411" max="6411" width="9" style="1" customWidth="1"/>
    <col min="6412" max="6412" width="11" style="1" customWidth="1"/>
    <col min="6413" max="6413" width="12.5" style="1" customWidth="1"/>
    <col min="6414" max="6414" width="8" style="1" customWidth="1"/>
    <col min="6415" max="6415" width="9" style="1" customWidth="1"/>
    <col min="6416" max="6416" width="10.5" style="1" customWidth="1"/>
    <col min="6417" max="6418" width="9" style="1" customWidth="1"/>
    <col min="6419" max="6419" width="17" style="1" customWidth="1"/>
    <col min="6420" max="6661" width="8.875" style="1"/>
    <col min="6662" max="6663" width="7.5" style="1" customWidth="1"/>
    <col min="6664" max="6664" width="13" style="1" customWidth="1"/>
    <col min="6665" max="6665" width="9" style="1" customWidth="1"/>
    <col min="6666" max="6666" width="13" style="1" customWidth="1"/>
    <col min="6667" max="6667" width="9" style="1" customWidth="1"/>
    <col min="6668" max="6668" width="11" style="1" customWidth="1"/>
    <col min="6669" max="6669" width="12.5" style="1" customWidth="1"/>
    <col min="6670" max="6670" width="8" style="1" customWidth="1"/>
    <col min="6671" max="6671" width="9" style="1" customWidth="1"/>
    <col min="6672" max="6672" width="10.5" style="1" customWidth="1"/>
    <col min="6673" max="6674" width="9" style="1" customWidth="1"/>
    <col min="6675" max="6675" width="17" style="1" customWidth="1"/>
    <col min="6676" max="6917" width="8.875" style="1"/>
    <col min="6918" max="6919" width="7.5" style="1" customWidth="1"/>
    <col min="6920" max="6920" width="13" style="1" customWidth="1"/>
    <col min="6921" max="6921" width="9" style="1" customWidth="1"/>
    <col min="6922" max="6922" width="13" style="1" customWidth="1"/>
    <col min="6923" max="6923" width="9" style="1" customWidth="1"/>
    <col min="6924" max="6924" width="11" style="1" customWidth="1"/>
    <col min="6925" max="6925" width="12.5" style="1" customWidth="1"/>
    <col min="6926" max="6926" width="8" style="1" customWidth="1"/>
    <col min="6927" max="6927" width="9" style="1" customWidth="1"/>
    <col min="6928" max="6928" width="10.5" style="1" customWidth="1"/>
    <col min="6929" max="6930" width="9" style="1" customWidth="1"/>
    <col min="6931" max="6931" width="17" style="1" customWidth="1"/>
    <col min="6932" max="7173" width="8.875" style="1"/>
    <col min="7174" max="7175" width="7.5" style="1" customWidth="1"/>
    <col min="7176" max="7176" width="13" style="1" customWidth="1"/>
    <col min="7177" max="7177" width="9" style="1" customWidth="1"/>
    <col min="7178" max="7178" width="13" style="1" customWidth="1"/>
    <col min="7179" max="7179" width="9" style="1" customWidth="1"/>
    <col min="7180" max="7180" width="11" style="1" customWidth="1"/>
    <col min="7181" max="7181" width="12.5" style="1" customWidth="1"/>
    <col min="7182" max="7182" width="8" style="1" customWidth="1"/>
    <col min="7183" max="7183" width="9" style="1" customWidth="1"/>
    <col min="7184" max="7184" width="10.5" style="1" customWidth="1"/>
    <col min="7185" max="7186" width="9" style="1" customWidth="1"/>
    <col min="7187" max="7187" width="17" style="1" customWidth="1"/>
    <col min="7188" max="7429" width="8.875" style="1"/>
    <col min="7430" max="7431" width="7.5" style="1" customWidth="1"/>
    <col min="7432" max="7432" width="13" style="1" customWidth="1"/>
    <col min="7433" max="7433" width="9" style="1" customWidth="1"/>
    <col min="7434" max="7434" width="13" style="1" customWidth="1"/>
    <col min="7435" max="7435" width="9" style="1" customWidth="1"/>
    <col min="7436" max="7436" width="11" style="1" customWidth="1"/>
    <col min="7437" max="7437" width="12.5" style="1" customWidth="1"/>
    <col min="7438" max="7438" width="8" style="1" customWidth="1"/>
    <col min="7439" max="7439" width="9" style="1" customWidth="1"/>
    <col min="7440" max="7440" width="10.5" style="1" customWidth="1"/>
    <col min="7441" max="7442" width="9" style="1" customWidth="1"/>
    <col min="7443" max="7443" width="17" style="1" customWidth="1"/>
    <col min="7444" max="7685" width="8.875" style="1"/>
    <col min="7686" max="7687" width="7.5" style="1" customWidth="1"/>
    <col min="7688" max="7688" width="13" style="1" customWidth="1"/>
    <col min="7689" max="7689" width="9" style="1" customWidth="1"/>
    <col min="7690" max="7690" width="13" style="1" customWidth="1"/>
    <col min="7691" max="7691" width="9" style="1" customWidth="1"/>
    <col min="7692" max="7692" width="11" style="1" customWidth="1"/>
    <col min="7693" max="7693" width="12.5" style="1" customWidth="1"/>
    <col min="7694" max="7694" width="8" style="1" customWidth="1"/>
    <col min="7695" max="7695" width="9" style="1" customWidth="1"/>
    <col min="7696" max="7696" width="10.5" style="1" customWidth="1"/>
    <col min="7697" max="7698" width="9" style="1" customWidth="1"/>
    <col min="7699" max="7699" width="17" style="1" customWidth="1"/>
    <col min="7700" max="7941" width="8.875" style="1"/>
    <col min="7942" max="7943" width="7.5" style="1" customWidth="1"/>
    <col min="7944" max="7944" width="13" style="1" customWidth="1"/>
    <col min="7945" max="7945" width="9" style="1" customWidth="1"/>
    <col min="7946" max="7946" width="13" style="1" customWidth="1"/>
    <col min="7947" max="7947" width="9" style="1" customWidth="1"/>
    <col min="7948" max="7948" width="11" style="1" customWidth="1"/>
    <col min="7949" max="7949" width="12.5" style="1" customWidth="1"/>
    <col min="7950" max="7950" width="8" style="1" customWidth="1"/>
    <col min="7951" max="7951" width="9" style="1" customWidth="1"/>
    <col min="7952" max="7952" width="10.5" style="1" customWidth="1"/>
    <col min="7953" max="7954" width="9" style="1" customWidth="1"/>
    <col min="7955" max="7955" width="17" style="1" customWidth="1"/>
    <col min="7956" max="8197" width="8.875" style="1"/>
    <col min="8198" max="8199" width="7.5" style="1" customWidth="1"/>
    <col min="8200" max="8200" width="13" style="1" customWidth="1"/>
    <col min="8201" max="8201" width="9" style="1" customWidth="1"/>
    <col min="8202" max="8202" width="13" style="1" customWidth="1"/>
    <col min="8203" max="8203" width="9" style="1" customWidth="1"/>
    <col min="8204" max="8204" width="11" style="1" customWidth="1"/>
    <col min="8205" max="8205" width="12.5" style="1" customWidth="1"/>
    <col min="8206" max="8206" width="8" style="1" customWidth="1"/>
    <col min="8207" max="8207" width="9" style="1" customWidth="1"/>
    <col min="8208" max="8208" width="10.5" style="1" customWidth="1"/>
    <col min="8209" max="8210" width="9" style="1" customWidth="1"/>
    <col min="8211" max="8211" width="17" style="1" customWidth="1"/>
    <col min="8212" max="8453" width="8.875" style="1"/>
    <col min="8454" max="8455" width="7.5" style="1" customWidth="1"/>
    <col min="8456" max="8456" width="13" style="1" customWidth="1"/>
    <col min="8457" max="8457" width="9" style="1" customWidth="1"/>
    <col min="8458" max="8458" width="13" style="1" customWidth="1"/>
    <col min="8459" max="8459" width="9" style="1" customWidth="1"/>
    <col min="8460" max="8460" width="11" style="1" customWidth="1"/>
    <col min="8461" max="8461" width="12.5" style="1" customWidth="1"/>
    <col min="8462" max="8462" width="8" style="1" customWidth="1"/>
    <col min="8463" max="8463" width="9" style="1" customWidth="1"/>
    <col min="8464" max="8464" width="10.5" style="1" customWidth="1"/>
    <col min="8465" max="8466" width="9" style="1" customWidth="1"/>
    <col min="8467" max="8467" width="17" style="1" customWidth="1"/>
    <col min="8468" max="8709" width="8.875" style="1"/>
    <col min="8710" max="8711" width="7.5" style="1" customWidth="1"/>
    <col min="8712" max="8712" width="13" style="1" customWidth="1"/>
    <col min="8713" max="8713" width="9" style="1" customWidth="1"/>
    <col min="8714" max="8714" width="13" style="1" customWidth="1"/>
    <col min="8715" max="8715" width="9" style="1" customWidth="1"/>
    <col min="8716" max="8716" width="11" style="1" customWidth="1"/>
    <col min="8717" max="8717" width="12.5" style="1" customWidth="1"/>
    <col min="8718" max="8718" width="8" style="1" customWidth="1"/>
    <col min="8719" max="8719" width="9" style="1" customWidth="1"/>
    <col min="8720" max="8720" width="10.5" style="1" customWidth="1"/>
    <col min="8721" max="8722" width="9" style="1" customWidth="1"/>
    <col min="8723" max="8723" width="17" style="1" customWidth="1"/>
    <col min="8724" max="8965" width="8.875" style="1"/>
    <col min="8966" max="8967" width="7.5" style="1" customWidth="1"/>
    <col min="8968" max="8968" width="13" style="1" customWidth="1"/>
    <col min="8969" max="8969" width="9" style="1" customWidth="1"/>
    <col min="8970" max="8970" width="13" style="1" customWidth="1"/>
    <col min="8971" max="8971" width="9" style="1" customWidth="1"/>
    <col min="8972" max="8972" width="11" style="1" customWidth="1"/>
    <col min="8973" max="8973" width="12.5" style="1" customWidth="1"/>
    <col min="8974" max="8974" width="8" style="1" customWidth="1"/>
    <col min="8975" max="8975" width="9" style="1" customWidth="1"/>
    <col min="8976" max="8976" width="10.5" style="1" customWidth="1"/>
    <col min="8977" max="8978" width="9" style="1" customWidth="1"/>
    <col min="8979" max="8979" width="17" style="1" customWidth="1"/>
    <col min="8980" max="9221" width="8.875" style="1"/>
    <col min="9222" max="9223" width="7.5" style="1" customWidth="1"/>
    <col min="9224" max="9224" width="13" style="1" customWidth="1"/>
    <col min="9225" max="9225" width="9" style="1" customWidth="1"/>
    <col min="9226" max="9226" width="13" style="1" customWidth="1"/>
    <col min="9227" max="9227" width="9" style="1" customWidth="1"/>
    <col min="9228" max="9228" width="11" style="1" customWidth="1"/>
    <col min="9229" max="9229" width="12.5" style="1" customWidth="1"/>
    <col min="9230" max="9230" width="8" style="1" customWidth="1"/>
    <col min="9231" max="9231" width="9" style="1" customWidth="1"/>
    <col min="9232" max="9232" width="10.5" style="1" customWidth="1"/>
    <col min="9233" max="9234" width="9" style="1" customWidth="1"/>
    <col min="9235" max="9235" width="17" style="1" customWidth="1"/>
    <col min="9236" max="9477" width="8.875" style="1"/>
    <col min="9478" max="9479" width="7.5" style="1" customWidth="1"/>
    <col min="9480" max="9480" width="13" style="1" customWidth="1"/>
    <col min="9481" max="9481" width="9" style="1" customWidth="1"/>
    <col min="9482" max="9482" width="13" style="1" customWidth="1"/>
    <col min="9483" max="9483" width="9" style="1" customWidth="1"/>
    <col min="9484" max="9484" width="11" style="1" customWidth="1"/>
    <col min="9485" max="9485" width="12.5" style="1" customWidth="1"/>
    <col min="9486" max="9486" width="8" style="1" customWidth="1"/>
    <col min="9487" max="9487" width="9" style="1" customWidth="1"/>
    <col min="9488" max="9488" width="10.5" style="1" customWidth="1"/>
    <col min="9489" max="9490" width="9" style="1" customWidth="1"/>
    <col min="9491" max="9491" width="17" style="1" customWidth="1"/>
    <col min="9492" max="9733" width="8.875" style="1"/>
    <col min="9734" max="9735" width="7.5" style="1" customWidth="1"/>
    <col min="9736" max="9736" width="13" style="1" customWidth="1"/>
    <col min="9737" max="9737" width="9" style="1" customWidth="1"/>
    <col min="9738" max="9738" width="13" style="1" customWidth="1"/>
    <col min="9739" max="9739" width="9" style="1" customWidth="1"/>
    <col min="9740" max="9740" width="11" style="1" customWidth="1"/>
    <col min="9741" max="9741" width="12.5" style="1" customWidth="1"/>
    <col min="9742" max="9742" width="8" style="1" customWidth="1"/>
    <col min="9743" max="9743" width="9" style="1" customWidth="1"/>
    <col min="9744" max="9744" width="10.5" style="1" customWidth="1"/>
    <col min="9745" max="9746" width="9" style="1" customWidth="1"/>
    <col min="9747" max="9747" width="17" style="1" customWidth="1"/>
    <col min="9748" max="9989" width="8.875" style="1"/>
    <col min="9990" max="9991" width="7.5" style="1" customWidth="1"/>
    <col min="9992" max="9992" width="13" style="1" customWidth="1"/>
    <col min="9993" max="9993" width="9" style="1" customWidth="1"/>
    <col min="9994" max="9994" width="13" style="1" customWidth="1"/>
    <col min="9995" max="9995" width="9" style="1" customWidth="1"/>
    <col min="9996" max="9996" width="11" style="1" customWidth="1"/>
    <col min="9997" max="9997" width="12.5" style="1" customWidth="1"/>
    <col min="9998" max="9998" width="8" style="1" customWidth="1"/>
    <col min="9999" max="9999" width="9" style="1" customWidth="1"/>
    <col min="10000" max="10000" width="10.5" style="1" customWidth="1"/>
    <col min="10001" max="10002" width="9" style="1" customWidth="1"/>
    <col min="10003" max="10003" width="17" style="1" customWidth="1"/>
    <col min="10004" max="10245" width="8.875" style="1"/>
    <col min="10246" max="10247" width="7.5" style="1" customWidth="1"/>
    <col min="10248" max="10248" width="13" style="1" customWidth="1"/>
    <col min="10249" max="10249" width="9" style="1" customWidth="1"/>
    <col min="10250" max="10250" width="13" style="1" customWidth="1"/>
    <col min="10251" max="10251" width="9" style="1" customWidth="1"/>
    <col min="10252" max="10252" width="11" style="1" customWidth="1"/>
    <col min="10253" max="10253" width="12.5" style="1" customWidth="1"/>
    <col min="10254" max="10254" width="8" style="1" customWidth="1"/>
    <col min="10255" max="10255" width="9" style="1" customWidth="1"/>
    <col min="10256" max="10256" width="10.5" style="1" customWidth="1"/>
    <col min="10257" max="10258" width="9" style="1" customWidth="1"/>
    <col min="10259" max="10259" width="17" style="1" customWidth="1"/>
    <col min="10260" max="10501" width="8.875" style="1"/>
    <col min="10502" max="10503" width="7.5" style="1" customWidth="1"/>
    <col min="10504" max="10504" width="13" style="1" customWidth="1"/>
    <col min="10505" max="10505" width="9" style="1" customWidth="1"/>
    <col min="10506" max="10506" width="13" style="1" customWidth="1"/>
    <col min="10507" max="10507" width="9" style="1" customWidth="1"/>
    <col min="10508" max="10508" width="11" style="1" customWidth="1"/>
    <col min="10509" max="10509" width="12.5" style="1" customWidth="1"/>
    <col min="10510" max="10510" width="8" style="1" customWidth="1"/>
    <col min="10511" max="10511" width="9" style="1" customWidth="1"/>
    <col min="10512" max="10512" width="10.5" style="1" customWidth="1"/>
    <col min="10513" max="10514" width="9" style="1" customWidth="1"/>
    <col min="10515" max="10515" width="17" style="1" customWidth="1"/>
    <col min="10516" max="10757" width="8.875" style="1"/>
    <col min="10758" max="10759" width="7.5" style="1" customWidth="1"/>
    <col min="10760" max="10760" width="13" style="1" customWidth="1"/>
    <col min="10761" max="10761" width="9" style="1" customWidth="1"/>
    <col min="10762" max="10762" width="13" style="1" customWidth="1"/>
    <col min="10763" max="10763" width="9" style="1" customWidth="1"/>
    <col min="10764" max="10764" width="11" style="1" customWidth="1"/>
    <col min="10765" max="10765" width="12.5" style="1" customWidth="1"/>
    <col min="10766" max="10766" width="8" style="1" customWidth="1"/>
    <col min="10767" max="10767" width="9" style="1" customWidth="1"/>
    <col min="10768" max="10768" width="10.5" style="1" customWidth="1"/>
    <col min="10769" max="10770" width="9" style="1" customWidth="1"/>
    <col min="10771" max="10771" width="17" style="1" customWidth="1"/>
    <col min="10772" max="11013" width="8.875" style="1"/>
    <col min="11014" max="11015" width="7.5" style="1" customWidth="1"/>
    <col min="11016" max="11016" width="13" style="1" customWidth="1"/>
    <col min="11017" max="11017" width="9" style="1" customWidth="1"/>
    <col min="11018" max="11018" width="13" style="1" customWidth="1"/>
    <col min="11019" max="11019" width="9" style="1" customWidth="1"/>
    <col min="11020" max="11020" width="11" style="1" customWidth="1"/>
    <col min="11021" max="11021" width="12.5" style="1" customWidth="1"/>
    <col min="11022" max="11022" width="8" style="1" customWidth="1"/>
    <col min="11023" max="11023" width="9" style="1" customWidth="1"/>
    <col min="11024" max="11024" width="10.5" style="1" customWidth="1"/>
    <col min="11025" max="11026" width="9" style="1" customWidth="1"/>
    <col min="11027" max="11027" width="17" style="1" customWidth="1"/>
    <col min="11028" max="11269" width="8.875" style="1"/>
    <col min="11270" max="11271" width="7.5" style="1" customWidth="1"/>
    <col min="11272" max="11272" width="13" style="1" customWidth="1"/>
    <col min="11273" max="11273" width="9" style="1" customWidth="1"/>
    <col min="11274" max="11274" width="13" style="1" customWidth="1"/>
    <col min="11275" max="11275" width="9" style="1" customWidth="1"/>
    <col min="11276" max="11276" width="11" style="1" customWidth="1"/>
    <col min="11277" max="11277" width="12.5" style="1" customWidth="1"/>
    <col min="11278" max="11278" width="8" style="1" customWidth="1"/>
    <col min="11279" max="11279" width="9" style="1" customWidth="1"/>
    <col min="11280" max="11280" width="10.5" style="1" customWidth="1"/>
    <col min="11281" max="11282" width="9" style="1" customWidth="1"/>
    <col min="11283" max="11283" width="17" style="1" customWidth="1"/>
    <col min="11284" max="11525" width="8.875" style="1"/>
    <col min="11526" max="11527" width="7.5" style="1" customWidth="1"/>
    <col min="11528" max="11528" width="13" style="1" customWidth="1"/>
    <col min="11529" max="11529" width="9" style="1" customWidth="1"/>
    <col min="11530" max="11530" width="13" style="1" customWidth="1"/>
    <col min="11531" max="11531" width="9" style="1" customWidth="1"/>
    <col min="11532" max="11532" width="11" style="1" customWidth="1"/>
    <col min="11533" max="11533" width="12.5" style="1" customWidth="1"/>
    <col min="11534" max="11534" width="8" style="1" customWidth="1"/>
    <col min="11535" max="11535" width="9" style="1" customWidth="1"/>
    <col min="11536" max="11536" width="10.5" style="1" customWidth="1"/>
    <col min="11537" max="11538" width="9" style="1" customWidth="1"/>
    <col min="11539" max="11539" width="17" style="1" customWidth="1"/>
    <col min="11540" max="11781" width="8.875" style="1"/>
    <col min="11782" max="11783" width="7.5" style="1" customWidth="1"/>
    <col min="11784" max="11784" width="13" style="1" customWidth="1"/>
    <col min="11785" max="11785" width="9" style="1" customWidth="1"/>
    <col min="11786" max="11786" width="13" style="1" customWidth="1"/>
    <col min="11787" max="11787" width="9" style="1" customWidth="1"/>
    <col min="11788" max="11788" width="11" style="1" customWidth="1"/>
    <col min="11789" max="11789" width="12.5" style="1" customWidth="1"/>
    <col min="11790" max="11790" width="8" style="1" customWidth="1"/>
    <col min="11791" max="11791" width="9" style="1" customWidth="1"/>
    <col min="11792" max="11792" width="10.5" style="1" customWidth="1"/>
    <col min="11793" max="11794" width="9" style="1" customWidth="1"/>
    <col min="11795" max="11795" width="17" style="1" customWidth="1"/>
    <col min="11796" max="12037" width="8.875" style="1"/>
    <col min="12038" max="12039" width="7.5" style="1" customWidth="1"/>
    <col min="12040" max="12040" width="13" style="1" customWidth="1"/>
    <col min="12041" max="12041" width="9" style="1" customWidth="1"/>
    <col min="12042" max="12042" width="13" style="1" customWidth="1"/>
    <col min="12043" max="12043" width="9" style="1" customWidth="1"/>
    <col min="12044" max="12044" width="11" style="1" customWidth="1"/>
    <col min="12045" max="12045" width="12.5" style="1" customWidth="1"/>
    <col min="12046" max="12046" width="8" style="1" customWidth="1"/>
    <col min="12047" max="12047" width="9" style="1" customWidth="1"/>
    <col min="12048" max="12048" width="10.5" style="1" customWidth="1"/>
    <col min="12049" max="12050" width="9" style="1" customWidth="1"/>
    <col min="12051" max="12051" width="17" style="1" customWidth="1"/>
    <col min="12052" max="12293" width="8.875" style="1"/>
    <col min="12294" max="12295" width="7.5" style="1" customWidth="1"/>
    <col min="12296" max="12296" width="13" style="1" customWidth="1"/>
    <col min="12297" max="12297" width="9" style="1" customWidth="1"/>
    <col min="12298" max="12298" width="13" style="1" customWidth="1"/>
    <col min="12299" max="12299" width="9" style="1" customWidth="1"/>
    <col min="12300" max="12300" width="11" style="1" customWidth="1"/>
    <col min="12301" max="12301" width="12.5" style="1" customWidth="1"/>
    <col min="12302" max="12302" width="8" style="1" customWidth="1"/>
    <col min="12303" max="12303" width="9" style="1" customWidth="1"/>
    <col min="12304" max="12304" width="10.5" style="1" customWidth="1"/>
    <col min="12305" max="12306" width="9" style="1" customWidth="1"/>
    <col min="12307" max="12307" width="17" style="1" customWidth="1"/>
    <col min="12308" max="12549" width="8.875" style="1"/>
    <col min="12550" max="12551" width="7.5" style="1" customWidth="1"/>
    <col min="12552" max="12552" width="13" style="1" customWidth="1"/>
    <col min="12553" max="12553" width="9" style="1" customWidth="1"/>
    <col min="12554" max="12554" width="13" style="1" customWidth="1"/>
    <col min="12555" max="12555" width="9" style="1" customWidth="1"/>
    <col min="12556" max="12556" width="11" style="1" customWidth="1"/>
    <col min="12557" max="12557" width="12.5" style="1" customWidth="1"/>
    <col min="12558" max="12558" width="8" style="1" customWidth="1"/>
    <col min="12559" max="12559" width="9" style="1" customWidth="1"/>
    <col min="12560" max="12560" width="10.5" style="1" customWidth="1"/>
    <col min="12561" max="12562" width="9" style="1" customWidth="1"/>
    <col min="12563" max="12563" width="17" style="1" customWidth="1"/>
    <col min="12564" max="12805" width="8.875" style="1"/>
    <col min="12806" max="12807" width="7.5" style="1" customWidth="1"/>
    <col min="12808" max="12808" width="13" style="1" customWidth="1"/>
    <col min="12809" max="12809" width="9" style="1" customWidth="1"/>
    <col min="12810" max="12810" width="13" style="1" customWidth="1"/>
    <col min="12811" max="12811" width="9" style="1" customWidth="1"/>
    <col min="12812" max="12812" width="11" style="1" customWidth="1"/>
    <col min="12813" max="12813" width="12.5" style="1" customWidth="1"/>
    <col min="12814" max="12814" width="8" style="1" customWidth="1"/>
    <col min="12815" max="12815" width="9" style="1" customWidth="1"/>
    <col min="12816" max="12816" width="10.5" style="1" customWidth="1"/>
    <col min="12817" max="12818" width="9" style="1" customWidth="1"/>
    <col min="12819" max="12819" width="17" style="1" customWidth="1"/>
    <col min="12820" max="13061" width="8.875" style="1"/>
    <col min="13062" max="13063" width="7.5" style="1" customWidth="1"/>
    <col min="13064" max="13064" width="13" style="1" customWidth="1"/>
    <col min="13065" max="13065" width="9" style="1" customWidth="1"/>
    <col min="13066" max="13066" width="13" style="1" customWidth="1"/>
    <col min="13067" max="13067" width="9" style="1" customWidth="1"/>
    <col min="13068" max="13068" width="11" style="1" customWidth="1"/>
    <col min="13069" max="13069" width="12.5" style="1" customWidth="1"/>
    <col min="13070" max="13070" width="8" style="1" customWidth="1"/>
    <col min="13071" max="13071" width="9" style="1" customWidth="1"/>
    <col min="13072" max="13072" width="10.5" style="1" customWidth="1"/>
    <col min="13073" max="13074" width="9" style="1" customWidth="1"/>
    <col min="13075" max="13075" width="17" style="1" customWidth="1"/>
    <col min="13076" max="13317" width="8.875" style="1"/>
    <col min="13318" max="13319" width="7.5" style="1" customWidth="1"/>
    <col min="13320" max="13320" width="13" style="1" customWidth="1"/>
    <col min="13321" max="13321" width="9" style="1" customWidth="1"/>
    <col min="13322" max="13322" width="13" style="1" customWidth="1"/>
    <col min="13323" max="13323" width="9" style="1" customWidth="1"/>
    <col min="13324" max="13324" width="11" style="1" customWidth="1"/>
    <col min="13325" max="13325" width="12.5" style="1" customWidth="1"/>
    <col min="13326" max="13326" width="8" style="1" customWidth="1"/>
    <col min="13327" max="13327" width="9" style="1" customWidth="1"/>
    <col min="13328" max="13328" width="10.5" style="1" customWidth="1"/>
    <col min="13329" max="13330" width="9" style="1" customWidth="1"/>
    <col min="13331" max="13331" width="17" style="1" customWidth="1"/>
    <col min="13332" max="13573" width="8.875" style="1"/>
    <col min="13574" max="13575" width="7.5" style="1" customWidth="1"/>
    <col min="13576" max="13576" width="13" style="1" customWidth="1"/>
    <col min="13577" max="13577" width="9" style="1" customWidth="1"/>
    <col min="13578" max="13578" width="13" style="1" customWidth="1"/>
    <col min="13579" max="13579" width="9" style="1" customWidth="1"/>
    <col min="13580" max="13580" width="11" style="1" customWidth="1"/>
    <col min="13581" max="13581" width="12.5" style="1" customWidth="1"/>
    <col min="13582" max="13582" width="8" style="1" customWidth="1"/>
    <col min="13583" max="13583" width="9" style="1" customWidth="1"/>
    <col min="13584" max="13584" width="10.5" style="1" customWidth="1"/>
    <col min="13585" max="13586" width="9" style="1" customWidth="1"/>
    <col min="13587" max="13587" width="17" style="1" customWidth="1"/>
    <col min="13588" max="13829" width="8.875" style="1"/>
    <col min="13830" max="13831" width="7.5" style="1" customWidth="1"/>
    <col min="13832" max="13832" width="13" style="1" customWidth="1"/>
    <col min="13833" max="13833" width="9" style="1" customWidth="1"/>
    <col min="13834" max="13834" width="13" style="1" customWidth="1"/>
    <col min="13835" max="13835" width="9" style="1" customWidth="1"/>
    <col min="13836" max="13836" width="11" style="1" customWidth="1"/>
    <col min="13837" max="13837" width="12.5" style="1" customWidth="1"/>
    <col min="13838" max="13838" width="8" style="1" customWidth="1"/>
    <col min="13839" max="13839" width="9" style="1" customWidth="1"/>
    <col min="13840" max="13840" width="10.5" style="1" customWidth="1"/>
    <col min="13841" max="13842" width="9" style="1" customWidth="1"/>
    <col min="13843" max="13843" width="17" style="1" customWidth="1"/>
    <col min="13844" max="14085" width="8.875" style="1"/>
    <col min="14086" max="14087" width="7.5" style="1" customWidth="1"/>
    <col min="14088" max="14088" width="13" style="1" customWidth="1"/>
    <col min="14089" max="14089" width="9" style="1" customWidth="1"/>
    <col min="14090" max="14090" width="13" style="1" customWidth="1"/>
    <col min="14091" max="14091" width="9" style="1" customWidth="1"/>
    <col min="14092" max="14092" width="11" style="1" customWidth="1"/>
    <col min="14093" max="14093" width="12.5" style="1" customWidth="1"/>
    <col min="14094" max="14094" width="8" style="1" customWidth="1"/>
    <col min="14095" max="14095" width="9" style="1" customWidth="1"/>
    <col min="14096" max="14096" width="10.5" style="1" customWidth="1"/>
    <col min="14097" max="14098" width="9" style="1" customWidth="1"/>
    <col min="14099" max="14099" width="17" style="1" customWidth="1"/>
    <col min="14100" max="14341" width="8.875" style="1"/>
    <col min="14342" max="14343" width="7.5" style="1" customWidth="1"/>
    <col min="14344" max="14344" width="13" style="1" customWidth="1"/>
    <col min="14345" max="14345" width="9" style="1" customWidth="1"/>
    <col min="14346" max="14346" width="13" style="1" customWidth="1"/>
    <col min="14347" max="14347" width="9" style="1" customWidth="1"/>
    <col min="14348" max="14348" width="11" style="1" customWidth="1"/>
    <col min="14349" max="14349" width="12.5" style="1" customWidth="1"/>
    <col min="14350" max="14350" width="8" style="1" customWidth="1"/>
    <col min="14351" max="14351" width="9" style="1" customWidth="1"/>
    <col min="14352" max="14352" width="10.5" style="1" customWidth="1"/>
    <col min="14353" max="14354" width="9" style="1" customWidth="1"/>
    <col min="14355" max="14355" width="17" style="1" customWidth="1"/>
    <col min="14356" max="14597" width="8.875" style="1"/>
    <col min="14598" max="14599" width="7.5" style="1" customWidth="1"/>
    <col min="14600" max="14600" width="13" style="1" customWidth="1"/>
    <col min="14601" max="14601" width="9" style="1" customWidth="1"/>
    <col min="14602" max="14602" width="13" style="1" customWidth="1"/>
    <col min="14603" max="14603" width="9" style="1" customWidth="1"/>
    <col min="14604" max="14604" width="11" style="1" customWidth="1"/>
    <col min="14605" max="14605" width="12.5" style="1" customWidth="1"/>
    <col min="14606" max="14606" width="8" style="1" customWidth="1"/>
    <col min="14607" max="14607" width="9" style="1" customWidth="1"/>
    <col min="14608" max="14608" width="10.5" style="1" customWidth="1"/>
    <col min="14609" max="14610" width="9" style="1" customWidth="1"/>
    <col min="14611" max="14611" width="17" style="1" customWidth="1"/>
    <col min="14612" max="14853" width="8.875" style="1"/>
    <col min="14854" max="14855" width="7.5" style="1" customWidth="1"/>
    <col min="14856" max="14856" width="13" style="1" customWidth="1"/>
    <col min="14857" max="14857" width="9" style="1" customWidth="1"/>
    <col min="14858" max="14858" width="13" style="1" customWidth="1"/>
    <col min="14859" max="14859" width="9" style="1" customWidth="1"/>
    <col min="14860" max="14860" width="11" style="1" customWidth="1"/>
    <col min="14861" max="14861" width="12.5" style="1" customWidth="1"/>
    <col min="14862" max="14862" width="8" style="1" customWidth="1"/>
    <col min="14863" max="14863" width="9" style="1" customWidth="1"/>
    <col min="14864" max="14864" width="10.5" style="1" customWidth="1"/>
    <col min="14865" max="14866" width="9" style="1" customWidth="1"/>
    <col min="14867" max="14867" width="17" style="1" customWidth="1"/>
    <col min="14868" max="15109" width="8.875" style="1"/>
    <col min="15110" max="15111" width="7.5" style="1" customWidth="1"/>
    <col min="15112" max="15112" width="13" style="1" customWidth="1"/>
    <col min="15113" max="15113" width="9" style="1" customWidth="1"/>
    <col min="15114" max="15114" width="13" style="1" customWidth="1"/>
    <col min="15115" max="15115" width="9" style="1" customWidth="1"/>
    <col min="15116" max="15116" width="11" style="1" customWidth="1"/>
    <col min="15117" max="15117" width="12.5" style="1" customWidth="1"/>
    <col min="15118" max="15118" width="8" style="1" customWidth="1"/>
    <col min="15119" max="15119" width="9" style="1" customWidth="1"/>
    <col min="15120" max="15120" width="10.5" style="1" customWidth="1"/>
    <col min="15121" max="15122" width="9" style="1" customWidth="1"/>
    <col min="15123" max="15123" width="17" style="1" customWidth="1"/>
    <col min="15124" max="15365" width="8.875" style="1"/>
    <col min="15366" max="15367" width="7.5" style="1" customWidth="1"/>
    <col min="15368" max="15368" width="13" style="1" customWidth="1"/>
    <col min="15369" max="15369" width="9" style="1" customWidth="1"/>
    <col min="15370" max="15370" width="13" style="1" customWidth="1"/>
    <col min="15371" max="15371" width="9" style="1" customWidth="1"/>
    <col min="15372" max="15372" width="11" style="1" customWidth="1"/>
    <col min="15373" max="15373" width="12.5" style="1" customWidth="1"/>
    <col min="15374" max="15374" width="8" style="1" customWidth="1"/>
    <col min="15375" max="15375" width="9" style="1" customWidth="1"/>
    <col min="15376" max="15376" width="10.5" style="1" customWidth="1"/>
    <col min="15377" max="15378" width="9" style="1" customWidth="1"/>
    <col min="15379" max="15379" width="17" style="1" customWidth="1"/>
    <col min="15380" max="15621" width="8.875" style="1"/>
    <col min="15622" max="15623" width="7.5" style="1" customWidth="1"/>
    <col min="15624" max="15624" width="13" style="1" customWidth="1"/>
    <col min="15625" max="15625" width="9" style="1" customWidth="1"/>
    <col min="15626" max="15626" width="13" style="1" customWidth="1"/>
    <col min="15627" max="15627" width="9" style="1" customWidth="1"/>
    <col min="15628" max="15628" width="11" style="1" customWidth="1"/>
    <col min="15629" max="15629" width="12.5" style="1" customWidth="1"/>
    <col min="15630" max="15630" width="8" style="1" customWidth="1"/>
    <col min="15631" max="15631" width="9" style="1" customWidth="1"/>
    <col min="15632" max="15632" width="10.5" style="1" customWidth="1"/>
    <col min="15633" max="15634" width="9" style="1" customWidth="1"/>
    <col min="15635" max="15635" width="17" style="1" customWidth="1"/>
    <col min="15636" max="15877" width="8.875" style="1"/>
    <col min="15878" max="15879" width="7.5" style="1" customWidth="1"/>
    <col min="15880" max="15880" width="13" style="1" customWidth="1"/>
    <col min="15881" max="15881" width="9" style="1" customWidth="1"/>
    <col min="15882" max="15882" width="13" style="1" customWidth="1"/>
    <col min="15883" max="15883" width="9" style="1" customWidth="1"/>
    <col min="15884" max="15884" width="11" style="1" customWidth="1"/>
    <col min="15885" max="15885" width="12.5" style="1" customWidth="1"/>
    <col min="15886" max="15886" width="8" style="1" customWidth="1"/>
    <col min="15887" max="15887" width="9" style="1" customWidth="1"/>
    <col min="15888" max="15888" width="10.5" style="1" customWidth="1"/>
    <col min="15889" max="15890" width="9" style="1" customWidth="1"/>
    <col min="15891" max="15891" width="17" style="1" customWidth="1"/>
    <col min="15892" max="16133" width="8.875" style="1"/>
    <col min="16134" max="16135" width="7.5" style="1" customWidth="1"/>
    <col min="16136" max="16136" width="13" style="1" customWidth="1"/>
    <col min="16137" max="16137" width="9" style="1" customWidth="1"/>
    <col min="16138" max="16138" width="13" style="1" customWidth="1"/>
    <col min="16139" max="16139" width="9" style="1" customWidth="1"/>
    <col min="16140" max="16140" width="11" style="1" customWidth="1"/>
    <col min="16141" max="16141" width="12.5" style="1" customWidth="1"/>
    <col min="16142" max="16142" width="8" style="1" customWidth="1"/>
    <col min="16143" max="16143" width="9" style="1" customWidth="1"/>
    <col min="16144" max="16144" width="10.5" style="1" customWidth="1"/>
    <col min="16145" max="16146" width="9" style="1" customWidth="1"/>
    <col min="16147" max="16147" width="17" style="1" customWidth="1"/>
    <col min="16148" max="16384" width="8.875" style="1"/>
  </cols>
  <sheetData>
    <row r="1" spans="1:20" s="65" customFormat="1" ht="37.5" customHeight="1" x14ac:dyDescent="0.4">
      <c r="A1" s="176" t="s">
        <v>171</v>
      </c>
      <c r="B1" s="176"/>
      <c r="C1" s="176"/>
      <c r="D1" s="176"/>
      <c r="J1" s="169"/>
      <c r="K1" s="169"/>
      <c r="L1" s="66"/>
      <c r="Q1" s="1"/>
      <c r="R1" s="9" t="s">
        <v>146</v>
      </c>
      <c r="S1" s="39" t="s">
        <v>122</v>
      </c>
    </row>
    <row r="2" spans="1:20" s="65" customFormat="1" ht="6" customHeight="1" x14ac:dyDescent="0.4">
      <c r="A2" s="67"/>
      <c r="B2" s="68"/>
      <c r="L2" s="66"/>
    </row>
    <row r="3" spans="1:20" s="69" customFormat="1" ht="80.099999999999994" customHeight="1" x14ac:dyDescent="0.4">
      <c r="A3" s="170" t="s">
        <v>172</v>
      </c>
      <c r="B3" s="170"/>
      <c r="C3" s="170"/>
      <c r="D3" s="170"/>
      <c r="E3" s="170"/>
      <c r="F3" s="170"/>
      <c r="G3" s="170"/>
      <c r="H3" s="170"/>
      <c r="I3" s="170"/>
      <c r="J3" s="170"/>
      <c r="K3" s="170"/>
      <c r="L3" s="170"/>
      <c r="M3" s="170"/>
      <c r="N3" s="170"/>
      <c r="O3" s="170"/>
      <c r="P3" s="170"/>
      <c r="Q3" s="170"/>
      <c r="R3" s="170"/>
      <c r="S3" s="170"/>
    </row>
    <row r="4" spans="1:20" s="69" customFormat="1" ht="21.75" customHeight="1" x14ac:dyDescent="0.4">
      <c r="A4" s="70"/>
      <c r="B4" s="70"/>
      <c r="C4" s="70"/>
      <c r="D4" s="70"/>
      <c r="E4" s="70"/>
      <c r="F4" s="70"/>
      <c r="G4" s="70"/>
      <c r="H4" s="71"/>
      <c r="I4" s="71"/>
      <c r="J4" s="171"/>
      <c r="K4" s="171"/>
      <c r="L4" s="72"/>
      <c r="O4" s="65"/>
      <c r="P4" s="65"/>
      <c r="Q4" s="65"/>
      <c r="R4" s="65"/>
      <c r="S4" s="65"/>
    </row>
    <row r="5" spans="1:20" s="73" customFormat="1" ht="21" customHeight="1" x14ac:dyDescent="0.4">
      <c r="A5" s="172" t="s">
        <v>167</v>
      </c>
      <c r="B5" s="172"/>
      <c r="C5" s="172"/>
      <c r="D5" s="172"/>
      <c r="E5" s="172"/>
      <c r="F5" s="172"/>
      <c r="G5" s="172"/>
      <c r="H5" s="172"/>
      <c r="I5" s="172"/>
      <c r="J5" s="172"/>
      <c r="K5" s="172"/>
      <c r="L5" s="172"/>
      <c r="M5" s="172"/>
      <c r="N5" s="172"/>
      <c r="O5" s="172"/>
      <c r="P5" s="172"/>
      <c r="Q5" s="172"/>
      <c r="R5" s="172"/>
      <c r="S5" s="172"/>
    </row>
    <row r="6" spans="1:20" s="73" customFormat="1" ht="11.25" customHeight="1" x14ac:dyDescent="0.4">
      <c r="A6" s="74"/>
      <c r="J6" s="75"/>
      <c r="Q6" s="76"/>
    </row>
    <row r="7" spans="1:20" s="73" customFormat="1" ht="23.25" customHeight="1" x14ac:dyDescent="0.4">
      <c r="A7" s="173" t="s">
        <v>168</v>
      </c>
      <c r="B7" s="173"/>
      <c r="C7" s="173"/>
      <c r="D7" s="173"/>
      <c r="E7" s="173"/>
      <c r="F7" s="173"/>
      <c r="G7" s="173"/>
      <c r="H7" s="173"/>
      <c r="I7" s="173"/>
      <c r="J7" s="173"/>
      <c r="K7" s="173"/>
      <c r="L7" s="173"/>
      <c r="M7" s="173"/>
      <c r="N7" s="173"/>
      <c r="O7" s="173"/>
      <c r="P7" s="173"/>
      <c r="Q7" s="173"/>
      <c r="R7" s="173"/>
      <c r="S7" s="173"/>
    </row>
    <row r="8" spans="1:20" s="73" customFormat="1" ht="28.5" customHeight="1" x14ac:dyDescent="0.4">
      <c r="A8" s="77"/>
      <c r="B8" s="78"/>
      <c r="E8" s="79"/>
      <c r="F8" s="79"/>
      <c r="G8" s="79"/>
      <c r="H8" s="174" t="s">
        <v>169</v>
      </c>
      <c r="I8" s="174"/>
      <c r="J8" s="174"/>
      <c r="K8" s="174"/>
      <c r="L8" s="175" t="str">
        <f>IF(ISBLANK(C12),"",C12)</f>
        <v/>
      </c>
      <c r="M8" s="175"/>
      <c r="N8" s="175"/>
      <c r="O8" s="175"/>
      <c r="P8" s="175"/>
      <c r="Q8" s="175"/>
      <c r="R8" s="175"/>
      <c r="S8" s="175"/>
      <c r="T8" s="89" t="s">
        <v>185</v>
      </c>
    </row>
    <row r="9" spans="1:20" s="73" customFormat="1" ht="29.1" customHeight="1" x14ac:dyDescent="0.4">
      <c r="A9" s="77"/>
      <c r="B9" s="78"/>
      <c r="E9" s="79"/>
      <c r="F9" s="174" t="s">
        <v>170</v>
      </c>
      <c r="G9" s="174"/>
      <c r="H9" s="174"/>
      <c r="I9" s="174"/>
      <c r="J9" s="174"/>
      <c r="K9" s="174"/>
      <c r="L9" s="175" t="str">
        <f>IF(ISBLANK(C13),"",C13)&amp;"　" &amp;IF(ISBLANK(M14),"",M14)</f>
        <v>　</v>
      </c>
      <c r="M9" s="175"/>
      <c r="N9" s="175"/>
      <c r="O9" s="175"/>
      <c r="P9" s="175"/>
      <c r="Q9" s="175"/>
      <c r="R9" s="175"/>
      <c r="S9" s="175"/>
    </row>
    <row r="10" spans="1:20" ht="12.75" customHeight="1" thickBot="1" x14ac:dyDescent="0.45">
      <c r="A10" s="35"/>
      <c r="B10" s="36"/>
      <c r="C10" s="36"/>
      <c r="D10" s="36"/>
      <c r="E10" s="36"/>
      <c r="F10" s="36"/>
      <c r="G10" s="36"/>
      <c r="H10" s="36"/>
      <c r="I10" s="36"/>
      <c r="J10" s="36"/>
      <c r="K10" s="36"/>
      <c r="L10" s="36"/>
      <c r="M10" s="36"/>
      <c r="N10" s="36"/>
      <c r="O10" s="36"/>
      <c r="P10" s="36"/>
      <c r="Q10" s="36"/>
      <c r="R10" s="37"/>
      <c r="S10" s="38"/>
    </row>
    <row r="11" spans="1:20" ht="30.75" customHeight="1" thickTop="1" x14ac:dyDescent="0.4">
      <c r="A11" s="145" t="s">
        <v>51</v>
      </c>
      <c r="B11" s="146"/>
      <c r="C11" s="139"/>
      <c r="D11" s="140"/>
      <c r="E11" s="140"/>
      <c r="F11" s="140"/>
      <c r="G11" s="140"/>
      <c r="H11" s="140"/>
      <c r="I11" s="140"/>
      <c r="J11" s="140"/>
      <c r="K11" s="140"/>
      <c r="L11" s="140"/>
      <c r="M11" s="140"/>
      <c r="N11" s="140"/>
      <c r="O11" s="140"/>
      <c r="P11" s="140"/>
      <c r="Q11" s="140"/>
      <c r="R11" s="140"/>
      <c r="S11" s="141"/>
    </row>
    <row r="12" spans="1:20" ht="71.25" customHeight="1" x14ac:dyDescent="0.4">
      <c r="A12" s="147" t="s">
        <v>120</v>
      </c>
      <c r="B12" s="148"/>
      <c r="C12" s="142"/>
      <c r="D12" s="143"/>
      <c r="E12" s="143"/>
      <c r="F12" s="143"/>
      <c r="G12" s="143"/>
      <c r="H12" s="143"/>
      <c r="I12" s="143"/>
      <c r="J12" s="143"/>
      <c r="K12" s="143"/>
      <c r="L12" s="143"/>
      <c r="M12" s="143"/>
      <c r="N12" s="143"/>
      <c r="O12" s="143"/>
      <c r="P12" s="143"/>
      <c r="Q12" s="143"/>
      <c r="R12" s="143"/>
      <c r="S12" s="144"/>
    </row>
    <row r="13" spans="1:20" ht="33.75" customHeight="1" x14ac:dyDescent="0.4">
      <c r="A13" s="210" t="s">
        <v>118</v>
      </c>
      <c r="B13" s="211"/>
      <c r="C13" s="213"/>
      <c r="D13" s="214"/>
      <c r="E13" s="214"/>
      <c r="F13" s="214"/>
      <c r="G13" s="215"/>
      <c r="H13" s="220" t="s">
        <v>51</v>
      </c>
      <c r="I13" s="221"/>
      <c r="J13" s="221"/>
      <c r="K13" s="221"/>
      <c r="L13" s="150"/>
      <c r="M13" s="223"/>
      <c r="N13" s="224"/>
      <c r="O13" s="224"/>
      <c r="P13" s="224"/>
      <c r="Q13" s="224"/>
      <c r="R13" s="224"/>
      <c r="S13" s="225"/>
    </row>
    <row r="14" spans="1:20" ht="33.75" customHeight="1" x14ac:dyDescent="0.4">
      <c r="A14" s="147"/>
      <c r="B14" s="212"/>
      <c r="C14" s="216"/>
      <c r="D14" s="217"/>
      <c r="E14" s="217"/>
      <c r="F14" s="217"/>
      <c r="G14" s="218"/>
      <c r="H14" s="219" t="s">
        <v>119</v>
      </c>
      <c r="I14" s="148"/>
      <c r="J14" s="148"/>
      <c r="K14" s="148"/>
      <c r="L14" s="212"/>
      <c r="M14" s="216"/>
      <c r="N14" s="217"/>
      <c r="O14" s="217"/>
      <c r="P14" s="217"/>
      <c r="Q14" s="217"/>
      <c r="R14" s="217"/>
      <c r="S14" s="222"/>
    </row>
    <row r="15" spans="1:20" ht="32.450000000000003" customHeight="1" x14ac:dyDescent="0.4">
      <c r="A15" s="149" t="s">
        <v>50</v>
      </c>
      <c r="B15" s="150"/>
      <c r="C15" s="15"/>
      <c r="D15" s="16" t="s">
        <v>117</v>
      </c>
      <c r="E15" s="161"/>
      <c r="F15" s="161"/>
      <c r="G15" s="162"/>
      <c r="H15" s="151" t="s">
        <v>173</v>
      </c>
      <c r="I15" s="152"/>
      <c r="J15" s="152"/>
      <c r="K15" s="152"/>
      <c r="L15" s="153"/>
      <c r="M15" s="154"/>
      <c r="N15" s="155"/>
      <c r="O15" s="155"/>
      <c r="P15" s="155"/>
      <c r="Q15" s="155"/>
      <c r="R15" s="155"/>
      <c r="S15" s="156"/>
    </row>
    <row r="16" spans="1:20" ht="32.450000000000003" customHeight="1" x14ac:dyDescent="0.4">
      <c r="A16" s="157" t="s">
        <v>49</v>
      </c>
      <c r="B16" s="158"/>
      <c r="C16" s="163"/>
      <c r="D16" s="164"/>
      <c r="E16" s="164"/>
      <c r="F16" s="164"/>
      <c r="G16" s="165"/>
      <c r="H16" s="151" t="s">
        <v>174</v>
      </c>
      <c r="I16" s="152"/>
      <c r="J16" s="152"/>
      <c r="K16" s="152"/>
      <c r="L16" s="153"/>
      <c r="M16" s="154"/>
      <c r="N16" s="155"/>
      <c r="O16" s="155"/>
      <c r="P16" s="155"/>
      <c r="Q16" s="155"/>
      <c r="R16" s="155"/>
      <c r="S16" s="156"/>
    </row>
    <row r="17" spans="1:30" ht="32.450000000000003" customHeight="1" x14ac:dyDescent="0.4">
      <c r="A17" s="147"/>
      <c r="B17" s="148"/>
      <c r="C17" s="166"/>
      <c r="D17" s="167"/>
      <c r="E17" s="167"/>
      <c r="F17" s="167"/>
      <c r="G17" s="168"/>
      <c r="H17" s="159" t="s">
        <v>121</v>
      </c>
      <c r="I17" s="152"/>
      <c r="J17" s="152"/>
      <c r="K17" s="152"/>
      <c r="L17" s="160"/>
      <c r="M17" s="154"/>
      <c r="N17" s="155"/>
      <c r="O17" s="155"/>
      <c r="P17" s="155"/>
      <c r="Q17" s="155"/>
      <c r="R17" s="155"/>
      <c r="S17" s="156"/>
    </row>
    <row r="18" spans="1:30" ht="33" customHeight="1" x14ac:dyDescent="0.4">
      <c r="A18" s="202" t="s">
        <v>48</v>
      </c>
      <c r="B18" s="152"/>
      <c r="C18" s="203"/>
      <c r="D18" s="204"/>
      <c r="E18" s="204"/>
      <c r="F18" s="196" t="s">
        <v>47</v>
      </c>
      <c r="G18" s="189"/>
      <c r="H18" s="189"/>
      <c r="I18" s="189"/>
      <c r="J18" s="189"/>
      <c r="K18" s="189"/>
      <c r="L18" s="189"/>
      <c r="M18" s="189"/>
      <c r="N18" s="189"/>
      <c r="O18" s="189"/>
      <c r="P18" s="189"/>
      <c r="Q18" s="189"/>
      <c r="R18" s="189"/>
      <c r="S18" s="191"/>
      <c r="U18" s="1" t="s">
        <v>46</v>
      </c>
      <c r="V18" s="1" t="s">
        <v>45</v>
      </c>
      <c r="W18" s="1" t="s">
        <v>44</v>
      </c>
      <c r="X18" s="1" t="s">
        <v>43</v>
      </c>
      <c r="Y18" s="1" t="s">
        <v>42</v>
      </c>
      <c r="Z18" s="1" t="s">
        <v>41</v>
      </c>
      <c r="AA18" s="1" t="s">
        <v>40</v>
      </c>
      <c r="AB18" s="1" t="s">
        <v>39</v>
      </c>
      <c r="AC18" s="1" t="s">
        <v>38</v>
      </c>
      <c r="AD18" s="1" t="s">
        <v>37</v>
      </c>
    </row>
    <row r="19" spans="1:30" ht="37.5" customHeight="1" x14ac:dyDescent="0.4">
      <c r="A19" s="202" t="s">
        <v>36</v>
      </c>
      <c r="B19" s="152"/>
      <c r="C19" s="226"/>
      <c r="D19" s="227"/>
      <c r="E19" s="228"/>
      <c r="F19" s="159" t="s">
        <v>35</v>
      </c>
      <c r="G19" s="152"/>
      <c r="H19" s="152"/>
      <c r="I19" s="226"/>
      <c r="J19" s="227"/>
      <c r="K19" s="227"/>
      <c r="L19" s="227"/>
      <c r="M19" s="228"/>
      <c r="N19" s="159" t="s">
        <v>34</v>
      </c>
      <c r="O19" s="152"/>
      <c r="P19" s="160"/>
      <c r="Q19" s="229"/>
      <c r="R19" s="229"/>
      <c r="S19" s="230"/>
    </row>
    <row r="20" spans="1:30" ht="220.5" customHeight="1" x14ac:dyDescent="0.4">
      <c r="A20" s="202" t="s">
        <v>33</v>
      </c>
      <c r="B20" s="160"/>
      <c r="C20" s="231"/>
      <c r="D20" s="232"/>
      <c r="E20" s="232"/>
      <c r="F20" s="232"/>
      <c r="G20" s="232"/>
      <c r="H20" s="232"/>
      <c r="I20" s="232"/>
      <c r="J20" s="232"/>
      <c r="K20" s="232"/>
      <c r="L20" s="232"/>
      <c r="M20" s="232"/>
      <c r="N20" s="232"/>
      <c r="O20" s="232"/>
      <c r="P20" s="232"/>
      <c r="Q20" s="232"/>
      <c r="R20" s="232"/>
      <c r="S20" s="233"/>
    </row>
    <row r="21" spans="1:30" ht="220.5" customHeight="1" x14ac:dyDescent="0.4">
      <c r="A21" s="202" t="s">
        <v>32</v>
      </c>
      <c r="B21" s="160"/>
      <c r="C21" s="231"/>
      <c r="D21" s="232"/>
      <c r="E21" s="232"/>
      <c r="F21" s="232"/>
      <c r="G21" s="232"/>
      <c r="H21" s="232"/>
      <c r="I21" s="232"/>
      <c r="J21" s="232"/>
      <c r="K21" s="232"/>
      <c r="L21" s="232"/>
      <c r="M21" s="232"/>
      <c r="N21" s="232"/>
      <c r="O21" s="232"/>
      <c r="P21" s="232"/>
      <c r="Q21" s="232"/>
      <c r="R21" s="232"/>
      <c r="S21" s="233"/>
    </row>
    <row r="22" spans="1:30" ht="23.45" customHeight="1" x14ac:dyDescent="0.4">
      <c r="A22" s="210" t="s">
        <v>31</v>
      </c>
      <c r="B22" s="211"/>
      <c r="C22" s="159" t="s">
        <v>30</v>
      </c>
      <c r="D22" s="152"/>
      <c r="E22" s="152"/>
      <c r="F22" s="152"/>
      <c r="G22" s="160"/>
      <c r="H22" s="159" t="s">
        <v>29</v>
      </c>
      <c r="I22" s="152"/>
      <c r="J22" s="152"/>
      <c r="K22" s="152"/>
      <c r="L22" s="152"/>
      <c r="M22" s="152"/>
      <c r="N22" s="152"/>
      <c r="O22" s="152"/>
      <c r="P22" s="152"/>
      <c r="Q22" s="152"/>
      <c r="R22" s="152"/>
      <c r="S22" s="201"/>
    </row>
    <row r="23" spans="1:30" ht="22.5" customHeight="1" x14ac:dyDescent="0.4">
      <c r="A23" s="234"/>
      <c r="B23" s="235"/>
      <c r="C23" s="239"/>
      <c r="D23" s="240"/>
      <c r="E23" s="240"/>
      <c r="F23" s="240"/>
      <c r="G23" s="241"/>
      <c r="H23" s="245" t="s">
        <v>28</v>
      </c>
      <c r="I23" s="246"/>
      <c r="J23" s="246"/>
      <c r="K23" s="246"/>
      <c r="L23" s="246"/>
      <c r="M23" s="246"/>
      <c r="N23" s="246"/>
      <c r="O23" s="246"/>
      <c r="P23" s="246"/>
      <c r="Q23" s="246"/>
      <c r="R23" s="246"/>
      <c r="S23" s="247"/>
    </row>
    <row r="24" spans="1:30" ht="22.5" customHeight="1" x14ac:dyDescent="0.4">
      <c r="A24" s="234"/>
      <c r="B24" s="235"/>
      <c r="C24" s="239"/>
      <c r="D24" s="240"/>
      <c r="E24" s="240"/>
      <c r="F24" s="240"/>
      <c r="G24" s="241"/>
      <c r="H24" s="239"/>
      <c r="I24" s="240"/>
      <c r="J24" s="240"/>
      <c r="K24" s="240"/>
      <c r="L24" s="248"/>
      <c r="M24" s="248"/>
      <c r="N24" s="248"/>
      <c r="O24" s="248"/>
      <c r="P24" s="248"/>
      <c r="Q24" s="248"/>
      <c r="R24" s="248"/>
      <c r="S24" s="249"/>
    </row>
    <row r="25" spans="1:30" ht="22.5" customHeight="1" x14ac:dyDescent="0.4">
      <c r="A25" s="234"/>
      <c r="B25" s="235"/>
      <c r="C25" s="239"/>
      <c r="D25" s="240"/>
      <c r="E25" s="240"/>
      <c r="F25" s="240"/>
      <c r="G25" s="241"/>
      <c r="H25" s="239"/>
      <c r="I25" s="240"/>
      <c r="J25" s="240"/>
      <c r="K25" s="240"/>
      <c r="L25" s="248"/>
      <c r="M25" s="248"/>
      <c r="N25" s="248"/>
      <c r="O25" s="248"/>
      <c r="P25" s="248"/>
      <c r="Q25" s="248"/>
      <c r="R25" s="248"/>
      <c r="S25" s="249"/>
    </row>
    <row r="26" spans="1:30" ht="22.5" customHeight="1" x14ac:dyDescent="0.4">
      <c r="A26" s="234"/>
      <c r="B26" s="235"/>
      <c r="C26" s="239"/>
      <c r="D26" s="240"/>
      <c r="E26" s="240"/>
      <c r="F26" s="240"/>
      <c r="G26" s="241"/>
      <c r="H26" s="250"/>
      <c r="I26" s="248"/>
      <c r="J26" s="248"/>
      <c r="K26" s="248"/>
      <c r="L26" s="248"/>
      <c r="M26" s="248"/>
      <c r="N26" s="248"/>
      <c r="O26" s="248"/>
      <c r="P26" s="248"/>
      <c r="Q26" s="248"/>
      <c r="R26" s="248"/>
      <c r="S26" s="249"/>
    </row>
    <row r="27" spans="1:30" ht="22.5" customHeight="1" x14ac:dyDescent="0.4">
      <c r="A27" s="234"/>
      <c r="B27" s="235"/>
      <c r="C27" s="239"/>
      <c r="D27" s="240"/>
      <c r="E27" s="240"/>
      <c r="F27" s="240"/>
      <c r="G27" s="241"/>
      <c r="H27" s="250"/>
      <c r="I27" s="248"/>
      <c r="J27" s="248"/>
      <c r="K27" s="248"/>
      <c r="L27" s="248"/>
      <c r="M27" s="248"/>
      <c r="N27" s="248"/>
      <c r="O27" s="248"/>
      <c r="P27" s="248"/>
      <c r="Q27" s="248"/>
      <c r="R27" s="248"/>
      <c r="S27" s="249"/>
    </row>
    <row r="28" spans="1:30" ht="22.5" customHeight="1" x14ac:dyDescent="0.4">
      <c r="A28" s="234"/>
      <c r="B28" s="235"/>
      <c r="C28" s="239"/>
      <c r="D28" s="240"/>
      <c r="E28" s="240"/>
      <c r="F28" s="240"/>
      <c r="G28" s="241"/>
      <c r="H28" s="251"/>
      <c r="I28" s="252"/>
      <c r="J28" s="252"/>
      <c r="K28" s="252"/>
      <c r="L28" s="252"/>
      <c r="M28" s="252"/>
      <c r="N28" s="252"/>
      <c r="O28" s="252"/>
      <c r="P28" s="252"/>
      <c r="Q28" s="252"/>
      <c r="R28" s="252"/>
      <c r="S28" s="253"/>
    </row>
    <row r="29" spans="1:30" ht="22.5" customHeight="1" x14ac:dyDescent="0.4">
      <c r="A29" s="234"/>
      <c r="B29" s="235"/>
      <c r="C29" s="242"/>
      <c r="D29" s="243"/>
      <c r="E29" s="243"/>
      <c r="F29" s="243"/>
      <c r="G29" s="244"/>
      <c r="H29" s="245" t="s">
        <v>27</v>
      </c>
      <c r="I29" s="246"/>
      <c r="J29" s="246"/>
      <c r="K29" s="246"/>
      <c r="L29" s="246"/>
      <c r="M29" s="246"/>
      <c r="N29" s="246"/>
      <c r="O29" s="246"/>
      <c r="P29" s="246"/>
      <c r="Q29" s="246"/>
      <c r="R29" s="246"/>
      <c r="S29" s="247"/>
    </row>
    <row r="30" spans="1:30" ht="34.5" customHeight="1" x14ac:dyDescent="0.4">
      <c r="A30" s="234"/>
      <c r="B30" s="235"/>
      <c r="C30" s="159" t="s">
        <v>26</v>
      </c>
      <c r="D30" s="152"/>
      <c r="E30" s="254"/>
      <c r="F30" s="189"/>
      <c r="G30" s="255"/>
      <c r="H30" s="240"/>
      <c r="I30" s="240"/>
      <c r="J30" s="240"/>
      <c r="K30" s="240"/>
      <c r="L30" s="240"/>
      <c r="M30" s="240"/>
      <c r="N30" s="240"/>
      <c r="O30" s="240"/>
      <c r="P30" s="240"/>
      <c r="Q30" s="240"/>
      <c r="R30" s="240"/>
      <c r="S30" s="256"/>
    </row>
    <row r="31" spans="1:30" ht="34.5" customHeight="1" x14ac:dyDescent="0.4">
      <c r="A31" s="147"/>
      <c r="B31" s="212"/>
      <c r="C31" s="159" t="s">
        <v>25</v>
      </c>
      <c r="D31" s="152"/>
      <c r="E31" s="254"/>
      <c r="F31" s="189"/>
      <c r="G31" s="255"/>
      <c r="H31" s="242"/>
      <c r="I31" s="243"/>
      <c r="J31" s="243"/>
      <c r="K31" s="243"/>
      <c r="L31" s="243"/>
      <c r="M31" s="243"/>
      <c r="N31" s="243"/>
      <c r="O31" s="243"/>
      <c r="P31" s="243"/>
      <c r="Q31" s="243"/>
      <c r="R31" s="243"/>
      <c r="S31" s="257"/>
    </row>
    <row r="32" spans="1:30" ht="34.5" customHeight="1" x14ac:dyDescent="0.4">
      <c r="A32" s="205" t="s">
        <v>24</v>
      </c>
      <c r="B32" s="206"/>
      <c r="C32" s="8" t="s">
        <v>21</v>
      </c>
      <c r="D32" s="236"/>
      <c r="E32" s="237"/>
      <c r="F32" s="237"/>
      <c r="G32" s="237"/>
      <c r="H32" s="237"/>
      <c r="I32" s="237"/>
      <c r="J32" s="238"/>
      <c r="K32" s="258" t="s">
        <v>23</v>
      </c>
      <c r="L32" s="259"/>
      <c r="M32" s="254"/>
      <c r="N32" s="189"/>
      <c r="O32" s="189"/>
      <c r="P32" s="189"/>
      <c r="Q32" s="189"/>
      <c r="R32" s="189"/>
      <c r="S32" s="191"/>
    </row>
    <row r="33" spans="1:19" ht="34.5" customHeight="1" x14ac:dyDescent="0.4">
      <c r="A33" s="205"/>
      <c r="B33" s="206"/>
      <c r="C33" s="8" t="s">
        <v>147</v>
      </c>
      <c r="D33" s="236"/>
      <c r="E33" s="237"/>
      <c r="F33" s="237"/>
      <c r="G33" s="237"/>
      <c r="H33" s="237"/>
      <c r="I33" s="237"/>
      <c r="J33" s="238"/>
      <c r="K33" s="258" t="s">
        <v>148</v>
      </c>
      <c r="L33" s="259"/>
      <c r="M33" s="254"/>
      <c r="N33" s="189"/>
      <c r="O33" s="189"/>
      <c r="P33" s="189"/>
      <c r="Q33" s="189"/>
      <c r="R33" s="189"/>
      <c r="S33" s="191"/>
    </row>
    <row r="34" spans="1:19" ht="243.75" customHeight="1" x14ac:dyDescent="0.4">
      <c r="A34" s="205"/>
      <c r="B34" s="206"/>
      <c r="C34" s="8" t="s">
        <v>20</v>
      </c>
      <c r="D34" s="207"/>
      <c r="E34" s="208"/>
      <c r="F34" s="208"/>
      <c r="G34" s="208"/>
      <c r="H34" s="208"/>
      <c r="I34" s="208"/>
      <c r="J34" s="208"/>
      <c r="K34" s="208"/>
      <c r="L34" s="208"/>
      <c r="M34" s="208"/>
      <c r="N34" s="208"/>
      <c r="O34" s="208"/>
      <c r="P34" s="208"/>
      <c r="Q34" s="208"/>
      <c r="R34" s="208"/>
      <c r="S34" s="209"/>
    </row>
    <row r="35" spans="1:19" ht="34.5" customHeight="1" x14ac:dyDescent="0.4">
      <c r="A35" s="205" t="s">
        <v>22</v>
      </c>
      <c r="B35" s="206"/>
      <c r="C35" s="8" t="s">
        <v>21</v>
      </c>
      <c r="D35" s="236"/>
      <c r="E35" s="237"/>
      <c r="F35" s="237"/>
      <c r="G35" s="237"/>
      <c r="H35" s="159" t="s">
        <v>165</v>
      </c>
      <c r="I35" s="152"/>
      <c r="J35" s="160"/>
      <c r="K35" s="254"/>
      <c r="L35" s="189"/>
      <c r="M35" s="189"/>
      <c r="N35" s="258" t="s">
        <v>166</v>
      </c>
      <c r="O35" s="263"/>
      <c r="P35" s="259"/>
      <c r="Q35" s="189"/>
      <c r="R35" s="189"/>
      <c r="S35" s="191"/>
    </row>
    <row r="36" spans="1:19" ht="34.5" customHeight="1" x14ac:dyDescent="0.4">
      <c r="A36" s="205"/>
      <c r="B36" s="206"/>
      <c r="C36" s="8" t="s">
        <v>147</v>
      </c>
      <c r="D36" s="236"/>
      <c r="E36" s="237"/>
      <c r="F36" s="237"/>
      <c r="G36" s="238"/>
      <c r="H36" s="258" t="s">
        <v>149</v>
      </c>
      <c r="I36" s="263"/>
      <c r="J36" s="263"/>
      <c r="K36" s="263"/>
      <c r="L36" s="263"/>
      <c r="M36" s="263"/>
      <c r="N36" s="203"/>
      <c r="O36" s="204"/>
      <c r="P36" s="292"/>
      <c r="Q36" s="258"/>
      <c r="R36" s="263"/>
      <c r="S36" s="266"/>
    </row>
    <row r="37" spans="1:19" ht="244.5" customHeight="1" x14ac:dyDescent="0.4">
      <c r="A37" s="205"/>
      <c r="B37" s="206"/>
      <c r="C37" s="8" t="s">
        <v>20</v>
      </c>
      <c r="D37" s="207"/>
      <c r="E37" s="208"/>
      <c r="F37" s="208"/>
      <c r="G37" s="208"/>
      <c r="H37" s="208"/>
      <c r="I37" s="208"/>
      <c r="J37" s="208"/>
      <c r="K37" s="208"/>
      <c r="L37" s="208"/>
      <c r="M37" s="208"/>
      <c r="N37" s="208"/>
      <c r="O37" s="208"/>
      <c r="P37" s="208"/>
      <c r="Q37" s="208"/>
      <c r="R37" s="208"/>
      <c r="S37" s="209"/>
    </row>
    <row r="38" spans="1:19" s="7" customFormat="1" ht="28.5" customHeight="1" x14ac:dyDescent="0.4">
      <c r="A38" s="210" t="s">
        <v>19</v>
      </c>
      <c r="B38" s="211"/>
      <c r="C38" s="59" t="s">
        <v>18</v>
      </c>
      <c r="D38" s="263" t="s">
        <v>132</v>
      </c>
      <c r="E38" s="263"/>
      <c r="F38" s="263"/>
      <c r="G38" s="263"/>
      <c r="H38" s="263"/>
      <c r="I38" s="263"/>
      <c r="J38" s="263"/>
      <c r="K38" s="263"/>
      <c r="L38" s="264"/>
      <c r="M38" s="263" t="s">
        <v>133</v>
      </c>
      <c r="N38" s="263"/>
      <c r="O38" s="263"/>
      <c r="P38" s="263"/>
      <c r="Q38" s="263"/>
      <c r="R38" s="263"/>
      <c r="S38" s="266"/>
    </row>
    <row r="39" spans="1:19" s="7" customFormat="1" ht="43.5" customHeight="1" x14ac:dyDescent="0.4">
      <c r="A39" s="234"/>
      <c r="B39" s="235"/>
      <c r="C39" s="63"/>
      <c r="D39" s="189"/>
      <c r="E39" s="189"/>
      <c r="F39" s="189"/>
      <c r="G39" s="189"/>
      <c r="H39" s="189"/>
      <c r="I39" s="189"/>
      <c r="J39" s="189"/>
      <c r="K39" s="189"/>
      <c r="L39" s="190"/>
      <c r="M39" s="189"/>
      <c r="N39" s="189"/>
      <c r="O39" s="189"/>
      <c r="P39" s="189"/>
      <c r="Q39" s="189"/>
      <c r="R39" s="189"/>
      <c r="S39" s="191"/>
    </row>
    <row r="40" spans="1:19" s="7" customFormat="1" ht="43.5" customHeight="1" x14ac:dyDescent="0.4">
      <c r="A40" s="234"/>
      <c r="B40" s="235"/>
      <c r="C40" s="63"/>
      <c r="D40" s="189"/>
      <c r="E40" s="189"/>
      <c r="F40" s="189"/>
      <c r="G40" s="189"/>
      <c r="H40" s="189"/>
      <c r="I40" s="189"/>
      <c r="J40" s="189"/>
      <c r="K40" s="189"/>
      <c r="L40" s="190"/>
      <c r="M40" s="189"/>
      <c r="N40" s="189"/>
      <c r="O40" s="189"/>
      <c r="P40" s="189"/>
      <c r="Q40" s="189"/>
      <c r="R40" s="189"/>
      <c r="S40" s="191"/>
    </row>
    <row r="41" spans="1:19" s="7" customFormat="1" ht="43.5" customHeight="1" x14ac:dyDescent="0.4">
      <c r="A41" s="234"/>
      <c r="B41" s="235"/>
      <c r="C41" s="63"/>
      <c r="D41" s="189"/>
      <c r="E41" s="189"/>
      <c r="F41" s="189"/>
      <c r="G41" s="189"/>
      <c r="H41" s="189"/>
      <c r="I41" s="189"/>
      <c r="J41" s="189"/>
      <c r="K41" s="189"/>
      <c r="L41" s="190"/>
      <c r="M41" s="189"/>
      <c r="N41" s="189"/>
      <c r="O41" s="189"/>
      <c r="P41" s="189"/>
      <c r="Q41" s="189"/>
      <c r="R41" s="189"/>
      <c r="S41" s="191"/>
    </row>
    <row r="42" spans="1:19" s="7" customFormat="1" ht="43.5" customHeight="1" x14ac:dyDescent="0.4">
      <c r="A42" s="234"/>
      <c r="B42" s="235"/>
      <c r="C42" s="63"/>
      <c r="D42" s="189"/>
      <c r="E42" s="189"/>
      <c r="F42" s="189"/>
      <c r="G42" s="189"/>
      <c r="H42" s="189"/>
      <c r="I42" s="189"/>
      <c r="J42" s="189"/>
      <c r="K42" s="189"/>
      <c r="L42" s="190"/>
      <c r="M42" s="189"/>
      <c r="N42" s="189"/>
      <c r="O42" s="189"/>
      <c r="P42" s="189"/>
      <c r="Q42" s="189"/>
      <c r="R42" s="189"/>
      <c r="S42" s="191"/>
    </row>
    <row r="43" spans="1:19" s="7" customFormat="1" ht="43.5" customHeight="1" x14ac:dyDescent="0.4">
      <c r="A43" s="234"/>
      <c r="B43" s="235"/>
      <c r="C43" s="63"/>
      <c r="D43" s="189"/>
      <c r="E43" s="189"/>
      <c r="F43" s="189"/>
      <c r="G43" s="189"/>
      <c r="H43" s="189"/>
      <c r="I43" s="189"/>
      <c r="J43" s="189"/>
      <c r="K43" s="189"/>
      <c r="L43" s="190"/>
      <c r="M43" s="189"/>
      <c r="N43" s="189"/>
      <c r="O43" s="189"/>
      <c r="P43" s="189"/>
      <c r="Q43" s="189"/>
      <c r="R43" s="189"/>
      <c r="S43" s="191"/>
    </row>
    <row r="44" spans="1:19" s="7" customFormat="1" ht="43.5" customHeight="1" x14ac:dyDescent="0.4">
      <c r="A44" s="234"/>
      <c r="B44" s="235"/>
      <c r="C44" s="63"/>
      <c r="D44" s="189"/>
      <c r="E44" s="189"/>
      <c r="F44" s="189"/>
      <c r="G44" s="189"/>
      <c r="H44" s="189"/>
      <c r="I44" s="189"/>
      <c r="J44" s="189"/>
      <c r="K44" s="189"/>
      <c r="L44" s="190"/>
      <c r="M44" s="189"/>
      <c r="N44" s="189"/>
      <c r="O44" s="189"/>
      <c r="P44" s="189"/>
      <c r="Q44" s="189"/>
      <c r="R44" s="189"/>
      <c r="S44" s="191"/>
    </row>
    <row r="45" spans="1:19" s="7" customFormat="1" ht="43.5" customHeight="1" x14ac:dyDescent="0.4">
      <c r="A45" s="234"/>
      <c r="B45" s="235"/>
      <c r="C45" s="63"/>
      <c r="D45" s="189"/>
      <c r="E45" s="189"/>
      <c r="F45" s="189"/>
      <c r="G45" s="189"/>
      <c r="H45" s="189"/>
      <c r="I45" s="189"/>
      <c r="J45" s="189"/>
      <c r="K45" s="189"/>
      <c r="L45" s="190"/>
      <c r="M45" s="189"/>
      <c r="N45" s="189"/>
      <c r="O45" s="189"/>
      <c r="P45" s="189"/>
      <c r="Q45" s="189"/>
      <c r="R45" s="189"/>
      <c r="S45" s="191"/>
    </row>
    <row r="46" spans="1:19" s="7" customFormat="1" ht="43.5" customHeight="1" x14ac:dyDescent="0.4">
      <c r="A46" s="234"/>
      <c r="B46" s="235"/>
      <c r="C46" s="63"/>
      <c r="D46" s="189"/>
      <c r="E46" s="189"/>
      <c r="F46" s="189"/>
      <c r="G46" s="189"/>
      <c r="H46" s="189"/>
      <c r="I46" s="189"/>
      <c r="J46" s="189"/>
      <c r="K46" s="189"/>
      <c r="L46" s="190"/>
      <c r="M46" s="189"/>
      <c r="N46" s="189"/>
      <c r="O46" s="189"/>
      <c r="P46" s="189"/>
      <c r="Q46" s="189"/>
      <c r="R46" s="189"/>
      <c r="S46" s="191"/>
    </row>
    <row r="47" spans="1:19" s="7" customFormat="1" ht="43.5" customHeight="1" x14ac:dyDescent="0.4">
      <c r="A47" s="147"/>
      <c r="B47" s="212"/>
      <c r="C47" s="63"/>
      <c r="D47" s="189"/>
      <c r="E47" s="189"/>
      <c r="F47" s="189"/>
      <c r="G47" s="189"/>
      <c r="H47" s="189"/>
      <c r="I47" s="189"/>
      <c r="J47" s="189"/>
      <c r="K47" s="189"/>
      <c r="L47" s="190"/>
      <c r="M47" s="189"/>
      <c r="N47" s="189"/>
      <c r="O47" s="189"/>
      <c r="P47" s="189"/>
      <c r="Q47" s="189"/>
      <c r="R47" s="189"/>
      <c r="S47" s="191"/>
    </row>
    <row r="48" spans="1:19" s="7" customFormat="1" ht="29.1" customHeight="1" x14ac:dyDescent="0.4">
      <c r="A48" s="210" t="s">
        <v>17</v>
      </c>
      <c r="B48" s="211"/>
      <c r="C48" s="59" t="s">
        <v>12</v>
      </c>
      <c r="D48" s="263" t="s">
        <v>16</v>
      </c>
      <c r="E48" s="264"/>
      <c r="F48" s="265" t="s">
        <v>127</v>
      </c>
      <c r="G48" s="263"/>
      <c r="H48" s="263"/>
      <c r="I48" s="263"/>
      <c r="J48" s="263"/>
      <c r="K48" s="263"/>
      <c r="L48" s="263"/>
      <c r="M48" s="263"/>
      <c r="N48" s="263"/>
      <c r="O48" s="263"/>
      <c r="P48" s="263"/>
      <c r="Q48" s="263"/>
      <c r="R48" s="263"/>
      <c r="S48" s="266"/>
    </row>
    <row r="49" spans="1:20" s="7" customFormat="1" ht="78" customHeight="1" x14ac:dyDescent="0.4">
      <c r="A49" s="234"/>
      <c r="B49" s="235"/>
      <c r="C49" s="60" t="s">
        <v>15</v>
      </c>
      <c r="D49" s="204"/>
      <c r="E49" s="267"/>
      <c r="F49" s="196"/>
      <c r="G49" s="189"/>
      <c r="H49" s="189"/>
      <c r="I49" s="189"/>
      <c r="J49" s="189"/>
      <c r="K49" s="189"/>
      <c r="L49" s="189"/>
      <c r="M49" s="189"/>
      <c r="N49" s="189"/>
      <c r="O49" s="189"/>
      <c r="P49" s="189"/>
      <c r="Q49" s="189"/>
      <c r="R49" s="189"/>
      <c r="S49" s="191"/>
    </row>
    <row r="50" spans="1:20" s="7" customFormat="1" ht="78" customHeight="1" x14ac:dyDescent="0.4">
      <c r="A50" s="234"/>
      <c r="B50" s="235"/>
      <c r="C50" s="60" t="s">
        <v>14</v>
      </c>
      <c r="D50" s="204"/>
      <c r="E50" s="267"/>
      <c r="F50" s="196"/>
      <c r="G50" s="189"/>
      <c r="H50" s="189"/>
      <c r="I50" s="189"/>
      <c r="J50" s="189"/>
      <c r="K50" s="189"/>
      <c r="L50" s="189"/>
      <c r="M50" s="189"/>
      <c r="N50" s="189"/>
      <c r="O50" s="189"/>
      <c r="P50" s="189"/>
      <c r="Q50" s="189"/>
      <c r="R50" s="189"/>
      <c r="S50" s="191"/>
    </row>
    <row r="51" spans="1:20" s="7" customFormat="1" ht="78" customHeight="1" x14ac:dyDescent="0.4">
      <c r="A51" s="147"/>
      <c r="B51" s="212"/>
      <c r="C51" s="60" t="s">
        <v>13</v>
      </c>
      <c r="D51" s="204"/>
      <c r="E51" s="267"/>
      <c r="F51" s="196"/>
      <c r="G51" s="189"/>
      <c r="H51" s="189"/>
      <c r="I51" s="189"/>
      <c r="J51" s="189"/>
      <c r="K51" s="189"/>
      <c r="L51" s="189"/>
      <c r="M51" s="189"/>
      <c r="N51" s="189"/>
      <c r="O51" s="189"/>
      <c r="P51" s="189"/>
      <c r="Q51" s="189"/>
      <c r="R51" s="189"/>
      <c r="S51" s="191"/>
    </row>
    <row r="52" spans="1:20" ht="21" customHeight="1" x14ac:dyDescent="0.4">
      <c r="A52" s="149" t="s">
        <v>134</v>
      </c>
      <c r="B52" s="280"/>
      <c r="C52" s="278" t="s">
        <v>12</v>
      </c>
      <c r="D52" s="274" t="s">
        <v>11</v>
      </c>
      <c r="E52" s="272"/>
      <c r="F52" s="272" t="s">
        <v>10</v>
      </c>
      <c r="G52" s="272"/>
      <c r="H52" s="272" t="s">
        <v>9</v>
      </c>
      <c r="I52" s="272"/>
      <c r="J52" s="276"/>
      <c r="K52" s="197" t="s">
        <v>128</v>
      </c>
      <c r="L52" s="198"/>
      <c r="M52" s="198"/>
      <c r="N52" s="198"/>
      <c r="O52" s="198"/>
      <c r="P52" s="198"/>
      <c r="Q52" s="198"/>
      <c r="R52" s="198"/>
      <c r="S52" s="199"/>
    </row>
    <row r="53" spans="1:20" ht="33.75" customHeight="1" x14ac:dyDescent="0.4">
      <c r="A53" s="281"/>
      <c r="B53" s="282"/>
      <c r="C53" s="279"/>
      <c r="D53" s="275"/>
      <c r="E53" s="273"/>
      <c r="F53" s="273"/>
      <c r="G53" s="273"/>
      <c r="H53" s="273"/>
      <c r="I53" s="273"/>
      <c r="J53" s="277"/>
      <c r="K53" s="291" t="s">
        <v>8</v>
      </c>
      <c r="L53" s="180"/>
      <c r="M53" s="6" t="s">
        <v>7</v>
      </c>
      <c r="N53" s="180" t="s">
        <v>6</v>
      </c>
      <c r="O53" s="180"/>
      <c r="P53" s="180" t="s">
        <v>5</v>
      </c>
      <c r="Q53" s="180"/>
      <c r="R53" s="180"/>
      <c r="S53" s="268"/>
    </row>
    <row r="54" spans="1:20" ht="150.75" customHeight="1" x14ac:dyDescent="0.4">
      <c r="A54" s="283"/>
      <c r="B54" s="284"/>
      <c r="C54" s="5" t="s">
        <v>207</v>
      </c>
      <c r="D54" s="194"/>
      <c r="E54" s="195"/>
      <c r="F54" s="195"/>
      <c r="G54" s="195"/>
      <c r="H54" s="192">
        <f>D54-F54</f>
        <v>0</v>
      </c>
      <c r="I54" s="192"/>
      <c r="J54" s="193"/>
      <c r="K54" s="269"/>
      <c r="L54" s="270"/>
      <c r="M54" s="93"/>
      <c r="N54" s="271"/>
      <c r="O54" s="271"/>
      <c r="P54" s="155"/>
      <c r="Q54" s="155"/>
      <c r="R54" s="155"/>
      <c r="S54" s="156"/>
    </row>
    <row r="55" spans="1:20" ht="150.75" customHeight="1" x14ac:dyDescent="0.4">
      <c r="A55" s="283"/>
      <c r="B55" s="284"/>
      <c r="C55" s="5" t="s">
        <v>4</v>
      </c>
      <c r="D55" s="194"/>
      <c r="E55" s="195"/>
      <c r="F55" s="195"/>
      <c r="G55" s="195"/>
      <c r="H55" s="192">
        <f>D55-F55</f>
        <v>0</v>
      </c>
      <c r="I55" s="192"/>
      <c r="J55" s="193"/>
      <c r="K55" s="269"/>
      <c r="L55" s="270"/>
      <c r="M55" s="93"/>
      <c r="N55" s="271"/>
      <c r="O55" s="271"/>
      <c r="P55" s="155"/>
      <c r="Q55" s="155"/>
      <c r="R55" s="155"/>
      <c r="S55" s="156"/>
    </row>
    <row r="56" spans="1:20" ht="150.75" customHeight="1" x14ac:dyDescent="0.4">
      <c r="A56" s="287"/>
      <c r="B56" s="288"/>
      <c r="C56" s="5" t="s">
        <v>208</v>
      </c>
      <c r="D56" s="194"/>
      <c r="E56" s="195"/>
      <c r="F56" s="195"/>
      <c r="G56" s="195"/>
      <c r="H56" s="192">
        <f>D56-F56</f>
        <v>0</v>
      </c>
      <c r="I56" s="192"/>
      <c r="J56" s="193"/>
      <c r="K56" s="269"/>
      <c r="L56" s="270"/>
      <c r="M56" s="93"/>
      <c r="N56" s="271"/>
      <c r="O56" s="271"/>
      <c r="P56" s="155"/>
      <c r="Q56" s="155"/>
      <c r="R56" s="155"/>
      <c r="S56" s="156"/>
    </row>
    <row r="57" spans="1:20" ht="42.95" customHeight="1" x14ac:dyDescent="0.4">
      <c r="A57" s="149" t="s">
        <v>3</v>
      </c>
      <c r="B57" s="280"/>
      <c r="C57" s="289" t="s">
        <v>2</v>
      </c>
      <c r="D57" s="200"/>
      <c r="E57" s="200" t="s">
        <v>1</v>
      </c>
      <c r="F57" s="200"/>
      <c r="G57" s="200"/>
      <c r="H57" s="200"/>
      <c r="I57" s="200"/>
      <c r="J57" s="200"/>
      <c r="K57" s="200"/>
      <c r="L57" s="200"/>
      <c r="M57" s="200"/>
      <c r="N57" s="200"/>
      <c r="O57" s="200"/>
      <c r="P57" s="200"/>
      <c r="Q57" s="200"/>
      <c r="R57" s="152" t="s">
        <v>129</v>
      </c>
      <c r="S57" s="201"/>
    </row>
    <row r="58" spans="1:20" ht="54.75" customHeight="1" x14ac:dyDescent="0.4">
      <c r="A58" s="281"/>
      <c r="B58" s="282"/>
      <c r="C58" s="177"/>
      <c r="D58" s="178"/>
      <c r="E58" s="179"/>
      <c r="F58" s="179"/>
      <c r="G58" s="179"/>
      <c r="H58" s="179"/>
      <c r="I58" s="179"/>
      <c r="J58" s="179"/>
      <c r="K58" s="179"/>
      <c r="L58" s="179"/>
      <c r="M58" s="179"/>
      <c r="N58" s="179"/>
      <c r="O58" s="179"/>
      <c r="P58" s="179"/>
      <c r="Q58" s="179"/>
      <c r="R58" s="84"/>
      <c r="S58" s="27" t="s">
        <v>0</v>
      </c>
      <c r="T58" s="88" t="s">
        <v>184</v>
      </c>
    </row>
    <row r="59" spans="1:20" ht="54.75" customHeight="1" x14ac:dyDescent="0.4">
      <c r="A59" s="281"/>
      <c r="B59" s="282"/>
      <c r="C59" s="177"/>
      <c r="D59" s="178"/>
      <c r="E59" s="179"/>
      <c r="F59" s="179"/>
      <c r="G59" s="179"/>
      <c r="H59" s="179"/>
      <c r="I59" s="179"/>
      <c r="J59" s="179"/>
      <c r="K59" s="179"/>
      <c r="L59" s="179"/>
      <c r="M59" s="179"/>
      <c r="N59" s="179"/>
      <c r="O59" s="179"/>
      <c r="P59" s="179"/>
      <c r="Q59" s="179"/>
      <c r="R59" s="85"/>
      <c r="S59" s="27" t="s">
        <v>0</v>
      </c>
    </row>
    <row r="60" spans="1:20" ht="54.75" customHeight="1" x14ac:dyDescent="0.4">
      <c r="A60" s="283"/>
      <c r="B60" s="284"/>
      <c r="C60" s="177"/>
      <c r="D60" s="178"/>
      <c r="E60" s="179"/>
      <c r="F60" s="179"/>
      <c r="G60" s="179"/>
      <c r="H60" s="179"/>
      <c r="I60" s="179"/>
      <c r="J60" s="179"/>
      <c r="K60" s="179"/>
      <c r="L60" s="179"/>
      <c r="M60" s="179"/>
      <c r="N60" s="179"/>
      <c r="O60" s="179"/>
      <c r="P60" s="179"/>
      <c r="Q60" s="179"/>
      <c r="R60" s="85"/>
      <c r="S60" s="27" t="s">
        <v>0</v>
      </c>
    </row>
    <row r="61" spans="1:20" ht="54.75" customHeight="1" x14ac:dyDescent="0.4">
      <c r="A61" s="285"/>
      <c r="B61" s="286"/>
      <c r="C61" s="177"/>
      <c r="D61" s="178"/>
      <c r="E61" s="181"/>
      <c r="F61" s="181"/>
      <c r="G61" s="181"/>
      <c r="H61" s="181"/>
      <c r="I61" s="181"/>
      <c r="J61" s="181"/>
      <c r="K61" s="181"/>
      <c r="L61" s="181"/>
      <c r="M61" s="181"/>
      <c r="N61" s="181"/>
      <c r="O61" s="181"/>
      <c r="P61" s="181"/>
      <c r="Q61" s="181"/>
      <c r="R61" s="86"/>
      <c r="S61" s="28" t="s">
        <v>0</v>
      </c>
    </row>
    <row r="62" spans="1:20" ht="54.75" customHeight="1" x14ac:dyDescent="0.4">
      <c r="A62" s="287"/>
      <c r="B62" s="288"/>
      <c r="C62" s="182"/>
      <c r="D62" s="183"/>
      <c r="E62" s="184"/>
      <c r="F62" s="184"/>
      <c r="G62" s="184"/>
      <c r="H62" s="184"/>
      <c r="I62" s="184"/>
      <c r="J62" s="184"/>
      <c r="K62" s="184"/>
      <c r="L62" s="184"/>
      <c r="M62" s="184"/>
      <c r="N62" s="184"/>
      <c r="O62" s="184"/>
      <c r="P62" s="184"/>
      <c r="Q62" s="184"/>
      <c r="R62" s="87"/>
      <c r="S62" s="29" t="s">
        <v>0</v>
      </c>
    </row>
    <row r="63" spans="1:20" ht="80.45" customHeight="1" thickBot="1" x14ac:dyDescent="0.45">
      <c r="A63" s="261" t="s">
        <v>143</v>
      </c>
      <c r="B63" s="262"/>
      <c r="C63" s="290" t="s">
        <v>144</v>
      </c>
      <c r="D63" s="262"/>
      <c r="E63" s="185"/>
      <c r="F63" s="186"/>
      <c r="G63" s="187"/>
      <c r="H63" s="187"/>
      <c r="I63" s="187"/>
      <c r="J63" s="187"/>
      <c r="K63" s="187"/>
      <c r="L63" s="187"/>
      <c r="M63" s="187"/>
      <c r="N63" s="187"/>
      <c r="O63" s="187"/>
      <c r="P63" s="187"/>
      <c r="Q63" s="187"/>
      <c r="R63" s="187"/>
      <c r="S63" s="188"/>
    </row>
    <row r="64" spans="1:20" ht="18" thickTop="1" x14ac:dyDescent="0.4">
      <c r="A64" s="260" t="s">
        <v>175</v>
      </c>
      <c r="B64" s="260"/>
      <c r="C64" s="260"/>
      <c r="D64" s="260"/>
      <c r="E64" s="260"/>
      <c r="F64" s="260"/>
      <c r="G64" s="260"/>
      <c r="H64" s="260"/>
      <c r="I64" s="260"/>
      <c r="J64" s="260"/>
      <c r="K64" s="260"/>
      <c r="L64" s="260"/>
      <c r="M64" s="260"/>
      <c r="N64" s="260"/>
      <c r="O64" s="260"/>
      <c r="P64" s="260"/>
      <c r="Q64" s="260"/>
      <c r="R64" s="260"/>
      <c r="S64" s="260"/>
    </row>
    <row r="65" spans="1:2" x14ac:dyDescent="0.4">
      <c r="A65" s="4"/>
      <c r="B65" s="4"/>
    </row>
    <row r="66" spans="1:2" x14ac:dyDescent="0.4">
      <c r="A66" s="3"/>
      <c r="B66" s="3"/>
    </row>
    <row r="67" spans="1:2" x14ac:dyDescent="0.4">
      <c r="A67" s="2"/>
      <c r="B67" s="2"/>
    </row>
  </sheetData>
  <mergeCells count="150">
    <mergeCell ref="A35:B37"/>
    <mergeCell ref="D35:G35"/>
    <mergeCell ref="H35:J35"/>
    <mergeCell ref="K35:M35"/>
    <mergeCell ref="N35:P35"/>
    <mergeCell ref="Q35:S35"/>
    <mergeCell ref="D36:G36"/>
    <mergeCell ref="H36:M36"/>
    <mergeCell ref="N36:P36"/>
    <mergeCell ref="Q36:S36"/>
    <mergeCell ref="D37:S37"/>
    <mergeCell ref="A38:B47"/>
    <mergeCell ref="D56:E56"/>
    <mergeCell ref="F56:G56"/>
    <mergeCell ref="H56:J56"/>
    <mergeCell ref="K56:L56"/>
    <mergeCell ref="N56:O56"/>
    <mergeCell ref="C63:D63"/>
    <mergeCell ref="A52:B56"/>
    <mergeCell ref="D50:E50"/>
    <mergeCell ref="F50:S50"/>
    <mergeCell ref="D51:E51"/>
    <mergeCell ref="F54:G54"/>
    <mergeCell ref="H54:J54"/>
    <mergeCell ref="P56:S56"/>
    <mergeCell ref="D55:E55"/>
    <mergeCell ref="K53:L53"/>
    <mergeCell ref="D38:L38"/>
    <mergeCell ref="M38:S38"/>
    <mergeCell ref="M39:S39"/>
    <mergeCell ref="D40:L40"/>
    <mergeCell ref="M40:S40"/>
    <mergeCell ref="D41:L41"/>
    <mergeCell ref="M41:S41"/>
    <mergeCell ref="D42:L42"/>
    <mergeCell ref="K32:L32"/>
    <mergeCell ref="K33:L33"/>
    <mergeCell ref="M32:S32"/>
    <mergeCell ref="M33:S33"/>
    <mergeCell ref="A64:S64"/>
    <mergeCell ref="A63:B63"/>
    <mergeCell ref="A48:B51"/>
    <mergeCell ref="D48:E48"/>
    <mergeCell ref="F48:S48"/>
    <mergeCell ref="D49:E49"/>
    <mergeCell ref="F49:S49"/>
    <mergeCell ref="P53:S53"/>
    <mergeCell ref="P54:S54"/>
    <mergeCell ref="P55:S55"/>
    <mergeCell ref="K55:L55"/>
    <mergeCell ref="N55:O55"/>
    <mergeCell ref="K54:L54"/>
    <mergeCell ref="N54:O54"/>
    <mergeCell ref="F52:G53"/>
    <mergeCell ref="D52:E53"/>
    <mergeCell ref="H52:J53"/>
    <mergeCell ref="C52:C53"/>
    <mergeCell ref="A57:B62"/>
    <mergeCell ref="C57:D57"/>
    <mergeCell ref="C22:G22"/>
    <mergeCell ref="H22:S22"/>
    <mergeCell ref="C23:G29"/>
    <mergeCell ref="H23:S23"/>
    <mergeCell ref="H24:S28"/>
    <mergeCell ref="H29:S29"/>
    <mergeCell ref="C30:D30"/>
    <mergeCell ref="E30:G30"/>
    <mergeCell ref="H30:S31"/>
    <mergeCell ref="C31:D31"/>
    <mergeCell ref="E31:G31"/>
    <mergeCell ref="A18:B18"/>
    <mergeCell ref="C18:E18"/>
    <mergeCell ref="A32:B34"/>
    <mergeCell ref="D34:S34"/>
    <mergeCell ref="A13:B14"/>
    <mergeCell ref="C13:G14"/>
    <mergeCell ref="H14:L14"/>
    <mergeCell ref="H13:L13"/>
    <mergeCell ref="M14:S14"/>
    <mergeCell ref="M13:S13"/>
    <mergeCell ref="F18:S18"/>
    <mergeCell ref="A19:B19"/>
    <mergeCell ref="C19:E19"/>
    <mergeCell ref="F19:H19"/>
    <mergeCell ref="I19:M19"/>
    <mergeCell ref="N19:P19"/>
    <mergeCell ref="Q19:S19"/>
    <mergeCell ref="A20:B20"/>
    <mergeCell ref="C20:S20"/>
    <mergeCell ref="A21:B21"/>
    <mergeCell ref="C21:S21"/>
    <mergeCell ref="A22:B31"/>
    <mergeCell ref="D32:J32"/>
    <mergeCell ref="D33:J33"/>
    <mergeCell ref="M42:S42"/>
    <mergeCell ref="D39:L39"/>
    <mergeCell ref="D43:L43"/>
    <mergeCell ref="M43:S43"/>
    <mergeCell ref="D44:L44"/>
    <mergeCell ref="M44:S44"/>
    <mergeCell ref="D45:L45"/>
    <mergeCell ref="M45:S45"/>
    <mergeCell ref="C59:D59"/>
    <mergeCell ref="E59:Q59"/>
    <mergeCell ref="E57:Q57"/>
    <mergeCell ref="R57:S57"/>
    <mergeCell ref="F55:G55"/>
    <mergeCell ref="C60:D60"/>
    <mergeCell ref="E60:Q60"/>
    <mergeCell ref="N53:O53"/>
    <mergeCell ref="E61:Q61"/>
    <mergeCell ref="C62:D62"/>
    <mergeCell ref="E62:Q62"/>
    <mergeCell ref="E63:F63"/>
    <mergeCell ref="G63:S63"/>
    <mergeCell ref="D46:L46"/>
    <mergeCell ref="M46:S46"/>
    <mergeCell ref="D47:L47"/>
    <mergeCell ref="M47:S47"/>
    <mergeCell ref="H55:J55"/>
    <mergeCell ref="D54:E54"/>
    <mergeCell ref="F51:S51"/>
    <mergeCell ref="K52:S52"/>
    <mergeCell ref="C58:D58"/>
    <mergeCell ref="E58:Q58"/>
    <mergeCell ref="C61:D61"/>
    <mergeCell ref="J1:K1"/>
    <mergeCell ref="A3:S3"/>
    <mergeCell ref="J4:K4"/>
    <mergeCell ref="A5:S5"/>
    <mergeCell ref="A7:S7"/>
    <mergeCell ref="H8:K8"/>
    <mergeCell ref="L8:S8"/>
    <mergeCell ref="F9:K9"/>
    <mergeCell ref="L9:S9"/>
    <mergeCell ref="A1:D1"/>
    <mergeCell ref="C11:S11"/>
    <mergeCell ref="C12:S12"/>
    <mergeCell ref="A11:B11"/>
    <mergeCell ref="A12:B12"/>
    <mergeCell ref="A15:B15"/>
    <mergeCell ref="H15:L15"/>
    <mergeCell ref="M15:S15"/>
    <mergeCell ref="A16:B17"/>
    <mergeCell ref="H16:L16"/>
    <mergeCell ref="M16:S16"/>
    <mergeCell ref="H17:L17"/>
    <mergeCell ref="E15:G15"/>
    <mergeCell ref="C16:G17"/>
    <mergeCell ref="M17:S17"/>
  </mergeCells>
  <phoneticPr fontId="6"/>
  <conditionalFormatting sqref="D35:G36">
    <cfRule type="expression" dxfId="5" priority="2">
      <formula>$N$36="はい"</formula>
    </cfRule>
  </conditionalFormatting>
  <conditionalFormatting sqref="D37:S37">
    <cfRule type="expression" dxfId="4" priority="1">
      <formula>$N$36="はい"</formula>
    </cfRule>
  </conditionalFormatting>
  <conditionalFormatting sqref="F18:S18">
    <cfRule type="expression" dxfId="3" priority="6" stopIfTrue="1">
      <formula>OR($C$18="その他（種類をご記入ください）",$C$18="")</formula>
    </cfRule>
  </conditionalFormatting>
  <conditionalFormatting sqref="K35:M35">
    <cfRule type="expression" dxfId="2" priority="4">
      <formula>$N$36="はい"</formula>
    </cfRule>
  </conditionalFormatting>
  <conditionalFormatting sqref="Q35:S35">
    <cfRule type="expression" dxfId="1" priority="3">
      <formula>$N$36="はい"</formula>
    </cfRule>
  </conditionalFormatting>
  <dataValidations count="15">
    <dataValidation type="list" allowBlank="1" showInputMessage="1" promptTitle="団体の種類" prompt="選択してください。その他の場合は右のセルに種類を記載ください。" sqref="WVP983075:WVR983075 JD18:JF18 SZ18:TB18 ACV18:ACX18 AMR18:AMT18 AWN18:AWP18 BGJ18:BGL18 BQF18:BQH18 CAB18:CAD18 CJX18:CJZ18 CTT18:CTV18 DDP18:DDR18 DNL18:DNN18 DXH18:DXJ18 EHD18:EHF18 EQZ18:ERB18 FAV18:FAX18 FKR18:FKT18 FUN18:FUP18 GEJ18:GEL18 GOF18:GOH18 GYB18:GYD18 HHX18:HHZ18 HRT18:HRV18 IBP18:IBR18 ILL18:ILN18 IVH18:IVJ18 JFD18:JFF18 JOZ18:JPB18 JYV18:JYX18 KIR18:KIT18 KSN18:KSP18 LCJ18:LCL18 LMF18:LMH18 LWB18:LWD18 MFX18:MFZ18 MPT18:MPV18 MZP18:MZR18 NJL18:NJN18 NTH18:NTJ18 ODD18:ODF18 OMZ18:ONB18 OWV18:OWX18 PGR18:PGT18 PQN18:PQP18 QAJ18:QAL18 QKF18:QKH18 QUB18:QUD18 RDX18:RDZ18 RNT18:RNV18 RXP18:RXR18 SHL18:SHN18 SRH18:SRJ18 TBD18:TBF18 TKZ18:TLB18 TUV18:TUX18 UER18:UET18 UON18:UOP18 UYJ18:UYL18 VIF18:VIH18 VSB18:VSD18 WBX18:WBZ18 WLT18:WLV18 WVP18:WVR18 C65571:E65571 JD65571:JF65571 SZ65571:TB65571 ACV65571:ACX65571 AMR65571:AMT65571 AWN65571:AWP65571 BGJ65571:BGL65571 BQF65571:BQH65571 CAB65571:CAD65571 CJX65571:CJZ65571 CTT65571:CTV65571 DDP65571:DDR65571 DNL65571:DNN65571 DXH65571:DXJ65571 EHD65571:EHF65571 EQZ65571:ERB65571 FAV65571:FAX65571 FKR65571:FKT65571 FUN65571:FUP65571 GEJ65571:GEL65571 GOF65571:GOH65571 GYB65571:GYD65571 HHX65571:HHZ65571 HRT65571:HRV65571 IBP65571:IBR65571 ILL65571:ILN65571 IVH65571:IVJ65571 JFD65571:JFF65571 JOZ65571:JPB65571 JYV65571:JYX65571 KIR65571:KIT65571 KSN65571:KSP65571 LCJ65571:LCL65571 LMF65571:LMH65571 LWB65571:LWD65571 MFX65571:MFZ65571 MPT65571:MPV65571 MZP65571:MZR65571 NJL65571:NJN65571 NTH65571:NTJ65571 ODD65571:ODF65571 OMZ65571:ONB65571 OWV65571:OWX65571 PGR65571:PGT65571 PQN65571:PQP65571 QAJ65571:QAL65571 QKF65571:QKH65571 QUB65571:QUD65571 RDX65571:RDZ65571 RNT65571:RNV65571 RXP65571:RXR65571 SHL65571:SHN65571 SRH65571:SRJ65571 TBD65571:TBF65571 TKZ65571:TLB65571 TUV65571:TUX65571 UER65571:UET65571 UON65571:UOP65571 UYJ65571:UYL65571 VIF65571:VIH65571 VSB65571:VSD65571 WBX65571:WBZ65571 WLT65571:WLV65571 WVP65571:WVR65571 C131107:E131107 JD131107:JF131107 SZ131107:TB131107 ACV131107:ACX131107 AMR131107:AMT131107 AWN131107:AWP131107 BGJ131107:BGL131107 BQF131107:BQH131107 CAB131107:CAD131107 CJX131107:CJZ131107 CTT131107:CTV131107 DDP131107:DDR131107 DNL131107:DNN131107 DXH131107:DXJ131107 EHD131107:EHF131107 EQZ131107:ERB131107 FAV131107:FAX131107 FKR131107:FKT131107 FUN131107:FUP131107 GEJ131107:GEL131107 GOF131107:GOH131107 GYB131107:GYD131107 HHX131107:HHZ131107 HRT131107:HRV131107 IBP131107:IBR131107 ILL131107:ILN131107 IVH131107:IVJ131107 JFD131107:JFF131107 JOZ131107:JPB131107 JYV131107:JYX131107 KIR131107:KIT131107 KSN131107:KSP131107 LCJ131107:LCL131107 LMF131107:LMH131107 LWB131107:LWD131107 MFX131107:MFZ131107 MPT131107:MPV131107 MZP131107:MZR131107 NJL131107:NJN131107 NTH131107:NTJ131107 ODD131107:ODF131107 OMZ131107:ONB131107 OWV131107:OWX131107 PGR131107:PGT131107 PQN131107:PQP131107 QAJ131107:QAL131107 QKF131107:QKH131107 QUB131107:QUD131107 RDX131107:RDZ131107 RNT131107:RNV131107 RXP131107:RXR131107 SHL131107:SHN131107 SRH131107:SRJ131107 TBD131107:TBF131107 TKZ131107:TLB131107 TUV131107:TUX131107 UER131107:UET131107 UON131107:UOP131107 UYJ131107:UYL131107 VIF131107:VIH131107 VSB131107:VSD131107 WBX131107:WBZ131107 WLT131107:WLV131107 WVP131107:WVR131107 C196643:E196643 JD196643:JF196643 SZ196643:TB196643 ACV196643:ACX196643 AMR196643:AMT196643 AWN196643:AWP196643 BGJ196643:BGL196643 BQF196643:BQH196643 CAB196643:CAD196643 CJX196643:CJZ196643 CTT196643:CTV196643 DDP196643:DDR196643 DNL196643:DNN196643 DXH196643:DXJ196643 EHD196643:EHF196643 EQZ196643:ERB196643 FAV196643:FAX196643 FKR196643:FKT196643 FUN196643:FUP196643 GEJ196643:GEL196643 GOF196643:GOH196643 GYB196643:GYD196643 HHX196643:HHZ196643 HRT196643:HRV196643 IBP196643:IBR196643 ILL196643:ILN196643 IVH196643:IVJ196643 JFD196643:JFF196643 JOZ196643:JPB196643 JYV196643:JYX196643 KIR196643:KIT196643 KSN196643:KSP196643 LCJ196643:LCL196643 LMF196643:LMH196643 LWB196643:LWD196643 MFX196643:MFZ196643 MPT196643:MPV196643 MZP196643:MZR196643 NJL196643:NJN196643 NTH196643:NTJ196643 ODD196643:ODF196643 OMZ196643:ONB196643 OWV196643:OWX196643 PGR196643:PGT196643 PQN196643:PQP196643 QAJ196643:QAL196643 QKF196643:QKH196643 QUB196643:QUD196643 RDX196643:RDZ196643 RNT196643:RNV196643 RXP196643:RXR196643 SHL196643:SHN196643 SRH196643:SRJ196643 TBD196643:TBF196643 TKZ196643:TLB196643 TUV196643:TUX196643 UER196643:UET196643 UON196643:UOP196643 UYJ196643:UYL196643 VIF196643:VIH196643 VSB196643:VSD196643 WBX196643:WBZ196643 WLT196643:WLV196643 WVP196643:WVR196643 C262179:E262179 JD262179:JF262179 SZ262179:TB262179 ACV262179:ACX262179 AMR262179:AMT262179 AWN262179:AWP262179 BGJ262179:BGL262179 BQF262179:BQH262179 CAB262179:CAD262179 CJX262179:CJZ262179 CTT262179:CTV262179 DDP262179:DDR262179 DNL262179:DNN262179 DXH262179:DXJ262179 EHD262179:EHF262179 EQZ262179:ERB262179 FAV262179:FAX262179 FKR262179:FKT262179 FUN262179:FUP262179 GEJ262179:GEL262179 GOF262179:GOH262179 GYB262179:GYD262179 HHX262179:HHZ262179 HRT262179:HRV262179 IBP262179:IBR262179 ILL262179:ILN262179 IVH262179:IVJ262179 JFD262179:JFF262179 JOZ262179:JPB262179 JYV262179:JYX262179 KIR262179:KIT262179 KSN262179:KSP262179 LCJ262179:LCL262179 LMF262179:LMH262179 LWB262179:LWD262179 MFX262179:MFZ262179 MPT262179:MPV262179 MZP262179:MZR262179 NJL262179:NJN262179 NTH262179:NTJ262179 ODD262179:ODF262179 OMZ262179:ONB262179 OWV262179:OWX262179 PGR262179:PGT262179 PQN262179:PQP262179 QAJ262179:QAL262179 QKF262179:QKH262179 QUB262179:QUD262179 RDX262179:RDZ262179 RNT262179:RNV262179 RXP262179:RXR262179 SHL262179:SHN262179 SRH262179:SRJ262179 TBD262179:TBF262179 TKZ262179:TLB262179 TUV262179:TUX262179 UER262179:UET262179 UON262179:UOP262179 UYJ262179:UYL262179 VIF262179:VIH262179 VSB262179:VSD262179 WBX262179:WBZ262179 WLT262179:WLV262179 WVP262179:WVR262179 C327715:E327715 JD327715:JF327715 SZ327715:TB327715 ACV327715:ACX327715 AMR327715:AMT327715 AWN327715:AWP327715 BGJ327715:BGL327715 BQF327715:BQH327715 CAB327715:CAD327715 CJX327715:CJZ327715 CTT327715:CTV327715 DDP327715:DDR327715 DNL327715:DNN327715 DXH327715:DXJ327715 EHD327715:EHF327715 EQZ327715:ERB327715 FAV327715:FAX327715 FKR327715:FKT327715 FUN327715:FUP327715 GEJ327715:GEL327715 GOF327715:GOH327715 GYB327715:GYD327715 HHX327715:HHZ327715 HRT327715:HRV327715 IBP327715:IBR327715 ILL327715:ILN327715 IVH327715:IVJ327715 JFD327715:JFF327715 JOZ327715:JPB327715 JYV327715:JYX327715 KIR327715:KIT327715 KSN327715:KSP327715 LCJ327715:LCL327715 LMF327715:LMH327715 LWB327715:LWD327715 MFX327715:MFZ327715 MPT327715:MPV327715 MZP327715:MZR327715 NJL327715:NJN327715 NTH327715:NTJ327715 ODD327715:ODF327715 OMZ327715:ONB327715 OWV327715:OWX327715 PGR327715:PGT327715 PQN327715:PQP327715 QAJ327715:QAL327715 QKF327715:QKH327715 QUB327715:QUD327715 RDX327715:RDZ327715 RNT327715:RNV327715 RXP327715:RXR327715 SHL327715:SHN327715 SRH327715:SRJ327715 TBD327715:TBF327715 TKZ327715:TLB327715 TUV327715:TUX327715 UER327715:UET327715 UON327715:UOP327715 UYJ327715:UYL327715 VIF327715:VIH327715 VSB327715:VSD327715 WBX327715:WBZ327715 WLT327715:WLV327715 WVP327715:WVR327715 C393251:E393251 JD393251:JF393251 SZ393251:TB393251 ACV393251:ACX393251 AMR393251:AMT393251 AWN393251:AWP393251 BGJ393251:BGL393251 BQF393251:BQH393251 CAB393251:CAD393251 CJX393251:CJZ393251 CTT393251:CTV393251 DDP393251:DDR393251 DNL393251:DNN393251 DXH393251:DXJ393251 EHD393251:EHF393251 EQZ393251:ERB393251 FAV393251:FAX393251 FKR393251:FKT393251 FUN393251:FUP393251 GEJ393251:GEL393251 GOF393251:GOH393251 GYB393251:GYD393251 HHX393251:HHZ393251 HRT393251:HRV393251 IBP393251:IBR393251 ILL393251:ILN393251 IVH393251:IVJ393251 JFD393251:JFF393251 JOZ393251:JPB393251 JYV393251:JYX393251 KIR393251:KIT393251 KSN393251:KSP393251 LCJ393251:LCL393251 LMF393251:LMH393251 LWB393251:LWD393251 MFX393251:MFZ393251 MPT393251:MPV393251 MZP393251:MZR393251 NJL393251:NJN393251 NTH393251:NTJ393251 ODD393251:ODF393251 OMZ393251:ONB393251 OWV393251:OWX393251 PGR393251:PGT393251 PQN393251:PQP393251 QAJ393251:QAL393251 QKF393251:QKH393251 QUB393251:QUD393251 RDX393251:RDZ393251 RNT393251:RNV393251 RXP393251:RXR393251 SHL393251:SHN393251 SRH393251:SRJ393251 TBD393251:TBF393251 TKZ393251:TLB393251 TUV393251:TUX393251 UER393251:UET393251 UON393251:UOP393251 UYJ393251:UYL393251 VIF393251:VIH393251 VSB393251:VSD393251 WBX393251:WBZ393251 WLT393251:WLV393251 WVP393251:WVR393251 C458787:E458787 JD458787:JF458787 SZ458787:TB458787 ACV458787:ACX458787 AMR458787:AMT458787 AWN458787:AWP458787 BGJ458787:BGL458787 BQF458787:BQH458787 CAB458787:CAD458787 CJX458787:CJZ458787 CTT458787:CTV458787 DDP458787:DDR458787 DNL458787:DNN458787 DXH458787:DXJ458787 EHD458787:EHF458787 EQZ458787:ERB458787 FAV458787:FAX458787 FKR458787:FKT458787 FUN458787:FUP458787 GEJ458787:GEL458787 GOF458787:GOH458787 GYB458787:GYD458787 HHX458787:HHZ458787 HRT458787:HRV458787 IBP458787:IBR458787 ILL458787:ILN458787 IVH458787:IVJ458787 JFD458787:JFF458787 JOZ458787:JPB458787 JYV458787:JYX458787 KIR458787:KIT458787 KSN458787:KSP458787 LCJ458787:LCL458787 LMF458787:LMH458787 LWB458787:LWD458787 MFX458787:MFZ458787 MPT458787:MPV458787 MZP458787:MZR458787 NJL458787:NJN458787 NTH458787:NTJ458787 ODD458787:ODF458787 OMZ458787:ONB458787 OWV458787:OWX458787 PGR458787:PGT458787 PQN458787:PQP458787 QAJ458787:QAL458787 QKF458787:QKH458787 QUB458787:QUD458787 RDX458787:RDZ458787 RNT458787:RNV458787 RXP458787:RXR458787 SHL458787:SHN458787 SRH458787:SRJ458787 TBD458787:TBF458787 TKZ458787:TLB458787 TUV458787:TUX458787 UER458787:UET458787 UON458787:UOP458787 UYJ458787:UYL458787 VIF458787:VIH458787 VSB458787:VSD458787 WBX458787:WBZ458787 WLT458787:WLV458787 WVP458787:WVR458787 C524323:E524323 JD524323:JF524323 SZ524323:TB524323 ACV524323:ACX524323 AMR524323:AMT524323 AWN524323:AWP524323 BGJ524323:BGL524323 BQF524323:BQH524323 CAB524323:CAD524323 CJX524323:CJZ524323 CTT524323:CTV524323 DDP524323:DDR524323 DNL524323:DNN524323 DXH524323:DXJ524323 EHD524323:EHF524323 EQZ524323:ERB524323 FAV524323:FAX524323 FKR524323:FKT524323 FUN524323:FUP524323 GEJ524323:GEL524323 GOF524323:GOH524323 GYB524323:GYD524323 HHX524323:HHZ524323 HRT524323:HRV524323 IBP524323:IBR524323 ILL524323:ILN524323 IVH524323:IVJ524323 JFD524323:JFF524323 JOZ524323:JPB524323 JYV524323:JYX524323 KIR524323:KIT524323 KSN524323:KSP524323 LCJ524323:LCL524323 LMF524323:LMH524323 LWB524323:LWD524323 MFX524323:MFZ524323 MPT524323:MPV524323 MZP524323:MZR524323 NJL524323:NJN524323 NTH524323:NTJ524323 ODD524323:ODF524323 OMZ524323:ONB524323 OWV524323:OWX524323 PGR524323:PGT524323 PQN524323:PQP524323 QAJ524323:QAL524323 QKF524323:QKH524323 QUB524323:QUD524323 RDX524323:RDZ524323 RNT524323:RNV524323 RXP524323:RXR524323 SHL524323:SHN524323 SRH524323:SRJ524323 TBD524323:TBF524323 TKZ524323:TLB524323 TUV524323:TUX524323 UER524323:UET524323 UON524323:UOP524323 UYJ524323:UYL524323 VIF524323:VIH524323 VSB524323:VSD524323 WBX524323:WBZ524323 WLT524323:WLV524323 WVP524323:WVR524323 C589859:E589859 JD589859:JF589859 SZ589859:TB589859 ACV589859:ACX589859 AMR589859:AMT589859 AWN589859:AWP589859 BGJ589859:BGL589859 BQF589859:BQH589859 CAB589859:CAD589859 CJX589859:CJZ589859 CTT589859:CTV589859 DDP589859:DDR589859 DNL589859:DNN589859 DXH589859:DXJ589859 EHD589859:EHF589859 EQZ589859:ERB589859 FAV589859:FAX589859 FKR589859:FKT589859 FUN589859:FUP589859 GEJ589859:GEL589859 GOF589859:GOH589859 GYB589859:GYD589859 HHX589859:HHZ589859 HRT589859:HRV589859 IBP589859:IBR589859 ILL589859:ILN589859 IVH589859:IVJ589859 JFD589859:JFF589859 JOZ589859:JPB589859 JYV589859:JYX589859 KIR589859:KIT589859 KSN589859:KSP589859 LCJ589859:LCL589859 LMF589859:LMH589859 LWB589859:LWD589859 MFX589859:MFZ589859 MPT589859:MPV589859 MZP589859:MZR589859 NJL589859:NJN589859 NTH589859:NTJ589859 ODD589859:ODF589859 OMZ589859:ONB589859 OWV589859:OWX589859 PGR589859:PGT589859 PQN589859:PQP589859 QAJ589859:QAL589859 QKF589859:QKH589859 QUB589859:QUD589859 RDX589859:RDZ589859 RNT589859:RNV589859 RXP589859:RXR589859 SHL589859:SHN589859 SRH589859:SRJ589859 TBD589859:TBF589859 TKZ589859:TLB589859 TUV589859:TUX589859 UER589859:UET589859 UON589859:UOP589859 UYJ589859:UYL589859 VIF589859:VIH589859 VSB589859:VSD589859 WBX589859:WBZ589859 WLT589859:WLV589859 WVP589859:WVR589859 C655395:E655395 JD655395:JF655395 SZ655395:TB655395 ACV655395:ACX655395 AMR655395:AMT655395 AWN655395:AWP655395 BGJ655395:BGL655395 BQF655395:BQH655395 CAB655395:CAD655395 CJX655395:CJZ655395 CTT655395:CTV655395 DDP655395:DDR655395 DNL655395:DNN655395 DXH655395:DXJ655395 EHD655395:EHF655395 EQZ655395:ERB655395 FAV655395:FAX655395 FKR655395:FKT655395 FUN655395:FUP655395 GEJ655395:GEL655395 GOF655395:GOH655395 GYB655395:GYD655395 HHX655395:HHZ655395 HRT655395:HRV655395 IBP655395:IBR655395 ILL655395:ILN655395 IVH655395:IVJ655395 JFD655395:JFF655395 JOZ655395:JPB655395 JYV655395:JYX655395 KIR655395:KIT655395 KSN655395:KSP655395 LCJ655395:LCL655395 LMF655395:LMH655395 LWB655395:LWD655395 MFX655395:MFZ655395 MPT655395:MPV655395 MZP655395:MZR655395 NJL655395:NJN655395 NTH655395:NTJ655395 ODD655395:ODF655395 OMZ655395:ONB655395 OWV655395:OWX655395 PGR655395:PGT655395 PQN655395:PQP655395 QAJ655395:QAL655395 QKF655395:QKH655395 QUB655395:QUD655395 RDX655395:RDZ655395 RNT655395:RNV655395 RXP655395:RXR655395 SHL655395:SHN655395 SRH655395:SRJ655395 TBD655395:TBF655395 TKZ655395:TLB655395 TUV655395:TUX655395 UER655395:UET655395 UON655395:UOP655395 UYJ655395:UYL655395 VIF655395:VIH655395 VSB655395:VSD655395 WBX655395:WBZ655395 WLT655395:WLV655395 WVP655395:WVR655395 C720931:E720931 JD720931:JF720931 SZ720931:TB720931 ACV720931:ACX720931 AMR720931:AMT720931 AWN720931:AWP720931 BGJ720931:BGL720931 BQF720931:BQH720931 CAB720931:CAD720931 CJX720931:CJZ720931 CTT720931:CTV720931 DDP720931:DDR720931 DNL720931:DNN720931 DXH720931:DXJ720931 EHD720931:EHF720931 EQZ720931:ERB720931 FAV720931:FAX720931 FKR720931:FKT720931 FUN720931:FUP720931 GEJ720931:GEL720931 GOF720931:GOH720931 GYB720931:GYD720931 HHX720931:HHZ720931 HRT720931:HRV720931 IBP720931:IBR720931 ILL720931:ILN720931 IVH720931:IVJ720931 JFD720931:JFF720931 JOZ720931:JPB720931 JYV720931:JYX720931 KIR720931:KIT720931 KSN720931:KSP720931 LCJ720931:LCL720931 LMF720931:LMH720931 LWB720931:LWD720931 MFX720931:MFZ720931 MPT720931:MPV720931 MZP720931:MZR720931 NJL720931:NJN720931 NTH720931:NTJ720931 ODD720931:ODF720931 OMZ720931:ONB720931 OWV720931:OWX720931 PGR720931:PGT720931 PQN720931:PQP720931 QAJ720931:QAL720931 QKF720931:QKH720931 QUB720931:QUD720931 RDX720931:RDZ720931 RNT720931:RNV720931 RXP720931:RXR720931 SHL720931:SHN720931 SRH720931:SRJ720931 TBD720931:TBF720931 TKZ720931:TLB720931 TUV720931:TUX720931 UER720931:UET720931 UON720931:UOP720931 UYJ720931:UYL720931 VIF720931:VIH720931 VSB720931:VSD720931 WBX720931:WBZ720931 WLT720931:WLV720931 WVP720931:WVR720931 C786467:E786467 JD786467:JF786467 SZ786467:TB786467 ACV786467:ACX786467 AMR786467:AMT786467 AWN786467:AWP786467 BGJ786467:BGL786467 BQF786467:BQH786467 CAB786467:CAD786467 CJX786467:CJZ786467 CTT786467:CTV786467 DDP786467:DDR786467 DNL786467:DNN786467 DXH786467:DXJ786467 EHD786467:EHF786467 EQZ786467:ERB786467 FAV786467:FAX786467 FKR786467:FKT786467 FUN786467:FUP786467 GEJ786467:GEL786467 GOF786467:GOH786467 GYB786467:GYD786467 HHX786467:HHZ786467 HRT786467:HRV786467 IBP786467:IBR786467 ILL786467:ILN786467 IVH786467:IVJ786467 JFD786467:JFF786467 JOZ786467:JPB786467 JYV786467:JYX786467 KIR786467:KIT786467 KSN786467:KSP786467 LCJ786467:LCL786467 LMF786467:LMH786467 LWB786467:LWD786467 MFX786467:MFZ786467 MPT786467:MPV786467 MZP786467:MZR786467 NJL786467:NJN786467 NTH786467:NTJ786467 ODD786467:ODF786467 OMZ786467:ONB786467 OWV786467:OWX786467 PGR786467:PGT786467 PQN786467:PQP786467 QAJ786467:QAL786467 QKF786467:QKH786467 QUB786467:QUD786467 RDX786467:RDZ786467 RNT786467:RNV786467 RXP786467:RXR786467 SHL786467:SHN786467 SRH786467:SRJ786467 TBD786467:TBF786467 TKZ786467:TLB786467 TUV786467:TUX786467 UER786467:UET786467 UON786467:UOP786467 UYJ786467:UYL786467 VIF786467:VIH786467 VSB786467:VSD786467 WBX786467:WBZ786467 WLT786467:WLV786467 WVP786467:WVR786467 C852003:E852003 JD852003:JF852003 SZ852003:TB852003 ACV852003:ACX852003 AMR852003:AMT852003 AWN852003:AWP852003 BGJ852003:BGL852003 BQF852003:BQH852003 CAB852003:CAD852003 CJX852003:CJZ852003 CTT852003:CTV852003 DDP852003:DDR852003 DNL852003:DNN852003 DXH852003:DXJ852003 EHD852003:EHF852003 EQZ852003:ERB852003 FAV852003:FAX852003 FKR852003:FKT852003 FUN852003:FUP852003 GEJ852003:GEL852003 GOF852003:GOH852003 GYB852003:GYD852003 HHX852003:HHZ852003 HRT852003:HRV852003 IBP852003:IBR852003 ILL852003:ILN852003 IVH852003:IVJ852003 JFD852003:JFF852003 JOZ852003:JPB852003 JYV852003:JYX852003 KIR852003:KIT852003 KSN852003:KSP852003 LCJ852003:LCL852003 LMF852003:LMH852003 LWB852003:LWD852003 MFX852003:MFZ852003 MPT852003:MPV852003 MZP852003:MZR852003 NJL852003:NJN852003 NTH852003:NTJ852003 ODD852003:ODF852003 OMZ852003:ONB852003 OWV852003:OWX852003 PGR852003:PGT852003 PQN852003:PQP852003 QAJ852003:QAL852003 QKF852003:QKH852003 QUB852003:QUD852003 RDX852003:RDZ852003 RNT852003:RNV852003 RXP852003:RXR852003 SHL852003:SHN852003 SRH852003:SRJ852003 TBD852003:TBF852003 TKZ852003:TLB852003 TUV852003:TUX852003 UER852003:UET852003 UON852003:UOP852003 UYJ852003:UYL852003 VIF852003:VIH852003 VSB852003:VSD852003 WBX852003:WBZ852003 WLT852003:WLV852003 WVP852003:WVR852003 C917539:E917539 JD917539:JF917539 SZ917539:TB917539 ACV917539:ACX917539 AMR917539:AMT917539 AWN917539:AWP917539 BGJ917539:BGL917539 BQF917539:BQH917539 CAB917539:CAD917539 CJX917539:CJZ917539 CTT917539:CTV917539 DDP917539:DDR917539 DNL917539:DNN917539 DXH917539:DXJ917539 EHD917539:EHF917539 EQZ917539:ERB917539 FAV917539:FAX917539 FKR917539:FKT917539 FUN917539:FUP917539 GEJ917539:GEL917539 GOF917539:GOH917539 GYB917539:GYD917539 HHX917539:HHZ917539 HRT917539:HRV917539 IBP917539:IBR917539 ILL917539:ILN917539 IVH917539:IVJ917539 JFD917539:JFF917539 JOZ917539:JPB917539 JYV917539:JYX917539 KIR917539:KIT917539 KSN917539:KSP917539 LCJ917539:LCL917539 LMF917539:LMH917539 LWB917539:LWD917539 MFX917539:MFZ917539 MPT917539:MPV917539 MZP917539:MZR917539 NJL917539:NJN917539 NTH917539:NTJ917539 ODD917539:ODF917539 OMZ917539:ONB917539 OWV917539:OWX917539 PGR917539:PGT917539 PQN917539:PQP917539 QAJ917539:QAL917539 QKF917539:QKH917539 QUB917539:QUD917539 RDX917539:RDZ917539 RNT917539:RNV917539 RXP917539:RXR917539 SHL917539:SHN917539 SRH917539:SRJ917539 TBD917539:TBF917539 TKZ917539:TLB917539 TUV917539:TUX917539 UER917539:UET917539 UON917539:UOP917539 UYJ917539:UYL917539 VIF917539:VIH917539 VSB917539:VSD917539 WBX917539:WBZ917539 WLT917539:WLV917539 WVP917539:WVR917539 C983075:E983075 JD983075:JF983075 SZ983075:TB983075 ACV983075:ACX983075 AMR983075:AMT983075 AWN983075:AWP983075 BGJ983075:BGL983075 BQF983075:BQH983075 CAB983075:CAD983075 CJX983075:CJZ983075 CTT983075:CTV983075 DDP983075:DDR983075 DNL983075:DNN983075 DXH983075:DXJ983075 EHD983075:EHF983075 EQZ983075:ERB983075 FAV983075:FAX983075 FKR983075:FKT983075 FUN983075:FUP983075 GEJ983075:GEL983075 GOF983075:GOH983075 GYB983075:GYD983075 HHX983075:HHZ983075 HRT983075:HRV983075 IBP983075:IBR983075 ILL983075:ILN983075 IVH983075:IVJ983075 JFD983075:JFF983075 JOZ983075:JPB983075 JYV983075:JYX983075 KIR983075:KIT983075 KSN983075:KSP983075 LCJ983075:LCL983075 LMF983075:LMH983075 LWB983075:LWD983075 MFX983075:MFZ983075 MPT983075:MPV983075 MZP983075:MZR983075 NJL983075:NJN983075 NTH983075:NTJ983075 ODD983075:ODF983075 OMZ983075:ONB983075 OWV983075:OWX983075 PGR983075:PGT983075 PQN983075:PQP983075 QAJ983075:QAL983075 QKF983075:QKH983075 QUB983075:QUD983075 RDX983075:RDZ983075 RNT983075:RNV983075 RXP983075:RXR983075 SHL983075:SHN983075 SRH983075:SRJ983075 TBD983075:TBF983075 TKZ983075:TLB983075 TUV983075:TUX983075 UER983075:UET983075 UON983075:UOP983075 UYJ983075:UYL983075 VIF983075:VIH983075 VSB983075:VSD983075 WBX983075:WBZ983075 WLT983075:WLV983075" xr:uid="{7001C8D9-78E8-4ABF-8300-F84D6F690E6F}">
      <formula1>"公益財団法人, 公益社団法人,一般財団法人,一般社団法人,特定非営利活動法人,株式会社,合同会社,有限会社,その他（種類を右の欄にご記入ください）"</formula1>
    </dataValidation>
    <dataValidation type="list" allowBlank="1" showInputMessage="1" showErrorMessage="1" promptTitle="団体の種類" prompt="選択してください。その他の場合は右のセルに種類を記載ください。" sqref="C18:E18" xr:uid="{C8ABD9F1-F761-4CDE-9431-E8EA0C400B7A}">
      <formula1>$U$18:$AD$18</formula1>
    </dataValidation>
    <dataValidation imeMode="halfAlpha" allowBlank="1" showInputMessage="1" showErrorMessage="1" sqref="S65587:S65595 JO65587:JO65595 TK65587:TK65595 ADG65587:ADG65595 ANC65587:ANC65595 AWY65587:AWY65595 BGU65587:BGU65595 BQQ65587:BQQ65595 CAM65587:CAM65595 CKI65587:CKI65595 CUE65587:CUE65595 DEA65587:DEA65595 DNW65587:DNW65595 DXS65587:DXS65595 EHO65587:EHO65595 ERK65587:ERK65595 FBG65587:FBG65595 FLC65587:FLC65595 FUY65587:FUY65595 GEU65587:GEU65595 GOQ65587:GOQ65595 GYM65587:GYM65595 HII65587:HII65595 HSE65587:HSE65595 ICA65587:ICA65595 ILW65587:ILW65595 IVS65587:IVS65595 JFO65587:JFO65595 JPK65587:JPK65595 JZG65587:JZG65595 KJC65587:KJC65595 KSY65587:KSY65595 LCU65587:LCU65595 LMQ65587:LMQ65595 LWM65587:LWM65595 MGI65587:MGI65595 MQE65587:MQE65595 NAA65587:NAA65595 NJW65587:NJW65595 NTS65587:NTS65595 ODO65587:ODO65595 ONK65587:ONK65595 OXG65587:OXG65595 PHC65587:PHC65595 PQY65587:PQY65595 QAU65587:QAU65595 QKQ65587:QKQ65595 QUM65587:QUM65595 REI65587:REI65595 ROE65587:ROE65595 RYA65587:RYA65595 SHW65587:SHW65595 SRS65587:SRS65595 TBO65587:TBO65595 TLK65587:TLK65595 TVG65587:TVG65595 UFC65587:UFC65595 UOY65587:UOY65595 UYU65587:UYU65595 VIQ65587:VIQ65595 VSM65587:VSM65595 WCI65587:WCI65595 WME65587:WME65595 WWA65587:WWA65595 S131123:S131131 JO131123:JO131131 TK131123:TK131131 ADG131123:ADG131131 ANC131123:ANC131131 AWY131123:AWY131131 BGU131123:BGU131131 BQQ131123:BQQ131131 CAM131123:CAM131131 CKI131123:CKI131131 CUE131123:CUE131131 DEA131123:DEA131131 DNW131123:DNW131131 DXS131123:DXS131131 EHO131123:EHO131131 ERK131123:ERK131131 FBG131123:FBG131131 FLC131123:FLC131131 FUY131123:FUY131131 GEU131123:GEU131131 GOQ131123:GOQ131131 GYM131123:GYM131131 HII131123:HII131131 HSE131123:HSE131131 ICA131123:ICA131131 ILW131123:ILW131131 IVS131123:IVS131131 JFO131123:JFO131131 JPK131123:JPK131131 JZG131123:JZG131131 KJC131123:KJC131131 KSY131123:KSY131131 LCU131123:LCU131131 LMQ131123:LMQ131131 LWM131123:LWM131131 MGI131123:MGI131131 MQE131123:MQE131131 NAA131123:NAA131131 NJW131123:NJW131131 NTS131123:NTS131131 ODO131123:ODO131131 ONK131123:ONK131131 OXG131123:OXG131131 PHC131123:PHC131131 PQY131123:PQY131131 QAU131123:QAU131131 QKQ131123:QKQ131131 QUM131123:QUM131131 REI131123:REI131131 ROE131123:ROE131131 RYA131123:RYA131131 SHW131123:SHW131131 SRS131123:SRS131131 TBO131123:TBO131131 TLK131123:TLK131131 TVG131123:TVG131131 UFC131123:UFC131131 UOY131123:UOY131131 UYU131123:UYU131131 VIQ131123:VIQ131131 VSM131123:VSM131131 WCI131123:WCI131131 WME131123:WME131131 WWA131123:WWA131131 S196659:S196667 JO196659:JO196667 TK196659:TK196667 ADG196659:ADG196667 ANC196659:ANC196667 AWY196659:AWY196667 BGU196659:BGU196667 BQQ196659:BQQ196667 CAM196659:CAM196667 CKI196659:CKI196667 CUE196659:CUE196667 DEA196659:DEA196667 DNW196659:DNW196667 DXS196659:DXS196667 EHO196659:EHO196667 ERK196659:ERK196667 FBG196659:FBG196667 FLC196659:FLC196667 FUY196659:FUY196667 GEU196659:GEU196667 GOQ196659:GOQ196667 GYM196659:GYM196667 HII196659:HII196667 HSE196659:HSE196667 ICA196659:ICA196667 ILW196659:ILW196667 IVS196659:IVS196667 JFO196659:JFO196667 JPK196659:JPK196667 JZG196659:JZG196667 KJC196659:KJC196667 KSY196659:KSY196667 LCU196659:LCU196667 LMQ196659:LMQ196667 LWM196659:LWM196667 MGI196659:MGI196667 MQE196659:MQE196667 NAA196659:NAA196667 NJW196659:NJW196667 NTS196659:NTS196667 ODO196659:ODO196667 ONK196659:ONK196667 OXG196659:OXG196667 PHC196659:PHC196667 PQY196659:PQY196667 QAU196659:QAU196667 QKQ196659:QKQ196667 QUM196659:QUM196667 REI196659:REI196667 ROE196659:ROE196667 RYA196659:RYA196667 SHW196659:SHW196667 SRS196659:SRS196667 TBO196659:TBO196667 TLK196659:TLK196667 TVG196659:TVG196667 UFC196659:UFC196667 UOY196659:UOY196667 UYU196659:UYU196667 VIQ196659:VIQ196667 VSM196659:VSM196667 WCI196659:WCI196667 WME196659:WME196667 WWA196659:WWA196667 S262195:S262203 JO262195:JO262203 TK262195:TK262203 ADG262195:ADG262203 ANC262195:ANC262203 AWY262195:AWY262203 BGU262195:BGU262203 BQQ262195:BQQ262203 CAM262195:CAM262203 CKI262195:CKI262203 CUE262195:CUE262203 DEA262195:DEA262203 DNW262195:DNW262203 DXS262195:DXS262203 EHO262195:EHO262203 ERK262195:ERK262203 FBG262195:FBG262203 FLC262195:FLC262203 FUY262195:FUY262203 GEU262195:GEU262203 GOQ262195:GOQ262203 GYM262195:GYM262203 HII262195:HII262203 HSE262195:HSE262203 ICA262195:ICA262203 ILW262195:ILW262203 IVS262195:IVS262203 JFO262195:JFO262203 JPK262195:JPK262203 JZG262195:JZG262203 KJC262195:KJC262203 KSY262195:KSY262203 LCU262195:LCU262203 LMQ262195:LMQ262203 LWM262195:LWM262203 MGI262195:MGI262203 MQE262195:MQE262203 NAA262195:NAA262203 NJW262195:NJW262203 NTS262195:NTS262203 ODO262195:ODO262203 ONK262195:ONK262203 OXG262195:OXG262203 PHC262195:PHC262203 PQY262195:PQY262203 QAU262195:QAU262203 QKQ262195:QKQ262203 QUM262195:QUM262203 REI262195:REI262203 ROE262195:ROE262203 RYA262195:RYA262203 SHW262195:SHW262203 SRS262195:SRS262203 TBO262195:TBO262203 TLK262195:TLK262203 TVG262195:TVG262203 UFC262195:UFC262203 UOY262195:UOY262203 UYU262195:UYU262203 VIQ262195:VIQ262203 VSM262195:VSM262203 WCI262195:WCI262203 WME262195:WME262203 WWA262195:WWA262203 S327731:S327739 JO327731:JO327739 TK327731:TK327739 ADG327731:ADG327739 ANC327731:ANC327739 AWY327731:AWY327739 BGU327731:BGU327739 BQQ327731:BQQ327739 CAM327731:CAM327739 CKI327731:CKI327739 CUE327731:CUE327739 DEA327731:DEA327739 DNW327731:DNW327739 DXS327731:DXS327739 EHO327731:EHO327739 ERK327731:ERK327739 FBG327731:FBG327739 FLC327731:FLC327739 FUY327731:FUY327739 GEU327731:GEU327739 GOQ327731:GOQ327739 GYM327731:GYM327739 HII327731:HII327739 HSE327731:HSE327739 ICA327731:ICA327739 ILW327731:ILW327739 IVS327731:IVS327739 JFO327731:JFO327739 JPK327731:JPK327739 JZG327731:JZG327739 KJC327731:KJC327739 KSY327731:KSY327739 LCU327731:LCU327739 LMQ327731:LMQ327739 LWM327731:LWM327739 MGI327731:MGI327739 MQE327731:MQE327739 NAA327731:NAA327739 NJW327731:NJW327739 NTS327731:NTS327739 ODO327731:ODO327739 ONK327731:ONK327739 OXG327731:OXG327739 PHC327731:PHC327739 PQY327731:PQY327739 QAU327731:QAU327739 QKQ327731:QKQ327739 QUM327731:QUM327739 REI327731:REI327739 ROE327731:ROE327739 RYA327731:RYA327739 SHW327731:SHW327739 SRS327731:SRS327739 TBO327731:TBO327739 TLK327731:TLK327739 TVG327731:TVG327739 UFC327731:UFC327739 UOY327731:UOY327739 UYU327731:UYU327739 VIQ327731:VIQ327739 VSM327731:VSM327739 WCI327731:WCI327739 WME327731:WME327739 WWA327731:WWA327739 S393267:S393275 JO393267:JO393275 TK393267:TK393275 ADG393267:ADG393275 ANC393267:ANC393275 AWY393267:AWY393275 BGU393267:BGU393275 BQQ393267:BQQ393275 CAM393267:CAM393275 CKI393267:CKI393275 CUE393267:CUE393275 DEA393267:DEA393275 DNW393267:DNW393275 DXS393267:DXS393275 EHO393267:EHO393275 ERK393267:ERK393275 FBG393267:FBG393275 FLC393267:FLC393275 FUY393267:FUY393275 GEU393267:GEU393275 GOQ393267:GOQ393275 GYM393267:GYM393275 HII393267:HII393275 HSE393267:HSE393275 ICA393267:ICA393275 ILW393267:ILW393275 IVS393267:IVS393275 JFO393267:JFO393275 JPK393267:JPK393275 JZG393267:JZG393275 KJC393267:KJC393275 KSY393267:KSY393275 LCU393267:LCU393275 LMQ393267:LMQ393275 LWM393267:LWM393275 MGI393267:MGI393275 MQE393267:MQE393275 NAA393267:NAA393275 NJW393267:NJW393275 NTS393267:NTS393275 ODO393267:ODO393275 ONK393267:ONK393275 OXG393267:OXG393275 PHC393267:PHC393275 PQY393267:PQY393275 QAU393267:QAU393275 QKQ393267:QKQ393275 QUM393267:QUM393275 REI393267:REI393275 ROE393267:ROE393275 RYA393267:RYA393275 SHW393267:SHW393275 SRS393267:SRS393275 TBO393267:TBO393275 TLK393267:TLK393275 TVG393267:TVG393275 UFC393267:UFC393275 UOY393267:UOY393275 UYU393267:UYU393275 VIQ393267:VIQ393275 VSM393267:VSM393275 WCI393267:WCI393275 WME393267:WME393275 WWA393267:WWA393275 S458803:S458811 JO458803:JO458811 TK458803:TK458811 ADG458803:ADG458811 ANC458803:ANC458811 AWY458803:AWY458811 BGU458803:BGU458811 BQQ458803:BQQ458811 CAM458803:CAM458811 CKI458803:CKI458811 CUE458803:CUE458811 DEA458803:DEA458811 DNW458803:DNW458811 DXS458803:DXS458811 EHO458803:EHO458811 ERK458803:ERK458811 FBG458803:FBG458811 FLC458803:FLC458811 FUY458803:FUY458811 GEU458803:GEU458811 GOQ458803:GOQ458811 GYM458803:GYM458811 HII458803:HII458811 HSE458803:HSE458811 ICA458803:ICA458811 ILW458803:ILW458811 IVS458803:IVS458811 JFO458803:JFO458811 JPK458803:JPK458811 JZG458803:JZG458811 KJC458803:KJC458811 KSY458803:KSY458811 LCU458803:LCU458811 LMQ458803:LMQ458811 LWM458803:LWM458811 MGI458803:MGI458811 MQE458803:MQE458811 NAA458803:NAA458811 NJW458803:NJW458811 NTS458803:NTS458811 ODO458803:ODO458811 ONK458803:ONK458811 OXG458803:OXG458811 PHC458803:PHC458811 PQY458803:PQY458811 QAU458803:QAU458811 QKQ458803:QKQ458811 QUM458803:QUM458811 REI458803:REI458811 ROE458803:ROE458811 RYA458803:RYA458811 SHW458803:SHW458811 SRS458803:SRS458811 TBO458803:TBO458811 TLK458803:TLK458811 TVG458803:TVG458811 UFC458803:UFC458811 UOY458803:UOY458811 UYU458803:UYU458811 VIQ458803:VIQ458811 VSM458803:VSM458811 WCI458803:WCI458811 WME458803:WME458811 WWA458803:WWA458811 S524339:S524347 JO524339:JO524347 TK524339:TK524347 ADG524339:ADG524347 ANC524339:ANC524347 AWY524339:AWY524347 BGU524339:BGU524347 BQQ524339:BQQ524347 CAM524339:CAM524347 CKI524339:CKI524347 CUE524339:CUE524347 DEA524339:DEA524347 DNW524339:DNW524347 DXS524339:DXS524347 EHO524339:EHO524347 ERK524339:ERK524347 FBG524339:FBG524347 FLC524339:FLC524347 FUY524339:FUY524347 GEU524339:GEU524347 GOQ524339:GOQ524347 GYM524339:GYM524347 HII524339:HII524347 HSE524339:HSE524347 ICA524339:ICA524347 ILW524339:ILW524347 IVS524339:IVS524347 JFO524339:JFO524347 JPK524339:JPK524347 JZG524339:JZG524347 KJC524339:KJC524347 KSY524339:KSY524347 LCU524339:LCU524347 LMQ524339:LMQ524347 LWM524339:LWM524347 MGI524339:MGI524347 MQE524339:MQE524347 NAA524339:NAA524347 NJW524339:NJW524347 NTS524339:NTS524347 ODO524339:ODO524347 ONK524339:ONK524347 OXG524339:OXG524347 PHC524339:PHC524347 PQY524339:PQY524347 QAU524339:QAU524347 QKQ524339:QKQ524347 QUM524339:QUM524347 REI524339:REI524347 ROE524339:ROE524347 RYA524339:RYA524347 SHW524339:SHW524347 SRS524339:SRS524347 TBO524339:TBO524347 TLK524339:TLK524347 TVG524339:TVG524347 UFC524339:UFC524347 UOY524339:UOY524347 UYU524339:UYU524347 VIQ524339:VIQ524347 VSM524339:VSM524347 WCI524339:WCI524347 WME524339:WME524347 WWA524339:WWA524347 S589875:S589883 JO589875:JO589883 TK589875:TK589883 ADG589875:ADG589883 ANC589875:ANC589883 AWY589875:AWY589883 BGU589875:BGU589883 BQQ589875:BQQ589883 CAM589875:CAM589883 CKI589875:CKI589883 CUE589875:CUE589883 DEA589875:DEA589883 DNW589875:DNW589883 DXS589875:DXS589883 EHO589875:EHO589883 ERK589875:ERK589883 FBG589875:FBG589883 FLC589875:FLC589883 FUY589875:FUY589883 GEU589875:GEU589883 GOQ589875:GOQ589883 GYM589875:GYM589883 HII589875:HII589883 HSE589875:HSE589883 ICA589875:ICA589883 ILW589875:ILW589883 IVS589875:IVS589883 JFO589875:JFO589883 JPK589875:JPK589883 JZG589875:JZG589883 KJC589875:KJC589883 KSY589875:KSY589883 LCU589875:LCU589883 LMQ589875:LMQ589883 LWM589875:LWM589883 MGI589875:MGI589883 MQE589875:MQE589883 NAA589875:NAA589883 NJW589875:NJW589883 NTS589875:NTS589883 ODO589875:ODO589883 ONK589875:ONK589883 OXG589875:OXG589883 PHC589875:PHC589883 PQY589875:PQY589883 QAU589875:QAU589883 QKQ589875:QKQ589883 QUM589875:QUM589883 REI589875:REI589883 ROE589875:ROE589883 RYA589875:RYA589883 SHW589875:SHW589883 SRS589875:SRS589883 TBO589875:TBO589883 TLK589875:TLK589883 TVG589875:TVG589883 UFC589875:UFC589883 UOY589875:UOY589883 UYU589875:UYU589883 VIQ589875:VIQ589883 VSM589875:VSM589883 WCI589875:WCI589883 WME589875:WME589883 WWA589875:WWA589883 S655411:S655419 JO655411:JO655419 TK655411:TK655419 ADG655411:ADG655419 ANC655411:ANC655419 AWY655411:AWY655419 BGU655411:BGU655419 BQQ655411:BQQ655419 CAM655411:CAM655419 CKI655411:CKI655419 CUE655411:CUE655419 DEA655411:DEA655419 DNW655411:DNW655419 DXS655411:DXS655419 EHO655411:EHO655419 ERK655411:ERK655419 FBG655411:FBG655419 FLC655411:FLC655419 FUY655411:FUY655419 GEU655411:GEU655419 GOQ655411:GOQ655419 GYM655411:GYM655419 HII655411:HII655419 HSE655411:HSE655419 ICA655411:ICA655419 ILW655411:ILW655419 IVS655411:IVS655419 JFO655411:JFO655419 JPK655411:JPK655419 JZG655411:JZG655419 KJC655411:KJC655419 KSY655411:KSY655419 LCU655411:LCU655419 LMQ655411:LMQ655419 LWM655411:LWM655419 MGI655411:MGI655419 MQE655411:MQE655419 NAA655411:NAA655419 NJW655411:NJW655419 NTS655411:NTS655419 ODO655411:ODO655419 ONK655411:ONK655419 OXG655411:OXG655419 PHC655411:PHC655419 PQY655411:PQY655419 QAU655411:QAU655419 QKQ655411:QKQ655419 QUM655411:QUM655419 REI655411:REI655419 ROE655411:ROE655419 RYA655411:RYA655419 SHW655411:SHW655419 SRS655411:SRS655419 TBO655411:TBO655419 TLK655411:TLK655419 TVG655411:TVG655419 UFC655411:UFC655419 UOY655411:UOY655419 UYU655411:UYU655419 VIQ655411:VIQ655419 VSM655411:VSM655419 WCI655411:WCI655419 WME655411:WME655419 WWA655411:WWA655419 S720947:S720955 JO720947:JO720955 TK720947:TK720955 ADG720947:ADG720955 ANC720947:ANC720955 AWY720947:AWY720955 BGU720947:BGU720955 BQQ720947:BQQ720955 CAM720947:CAM720955 CKI720947:CKI720955 CUE720947:CUE720955 DEA720947:DEA720955 DNW720947:DNW720955 DXS720947:DXS720955 EHO720947:EHO720955 ERK720947:ERK720955 FBG720947:FBG720955 FLC720947:FLC720955 FUY720947:FUY720955 GEU720947:GEU720955 GOQ720947:GOQ720955 GYM720947:GYM720955 HII720947:HII720955 HSE720947:HSE720955 ICA720947:ICA720955 ILW720947:ILW720955 IVS720947:IVS720955 JFO720947:JFO720955 JPK720947:JPK720955 JZG720947:JZG720955 KJC720947:KJC720955 KSY720947:KSY720955 LCU720947:LCU720955 LMQ720947:LMQ720955 LWM720947:LWM720955 MGI720947:MGI720955 MQE720947:MQE720955 NAA720947:NAA720955 NJW720947:NJW720955 NTS720947:NTS720955 ODO720947:ODO720955 ONK720947:ONK720955 OXG720947:OXG720955 PHC720947:PHC720955 PQY720947:PQY720955 QAU720947:QAU720955 QKQ720947:QKQ720955 QUM720947:QUM720955 REI720947:REI720955 ROE720947:ROE720955 RYA720947:RYA720955 SHW720947:SHW720955 SRS720947:SRS720955 TBO720947:TBO720955 TLK720947:TLK720955 TVG720947:TVG720955 UFC720947:UFC720955 UOY720947:UOY720955 UYU720947:UYU720955 VIQ720947:VIQ720955 VSM720947:VSM720955 WCI720947:WCI720955 WME720947:WME720955 WWA720947:WWA720955 S786483:S786491 JO786483:JO786491 TK786483:TK786491 ADG786483:ADG786491 ANC786483:ANC786491 AWY786483:AWY786491 BGU786483:BGU786491 BQQ786483:BQQ786491 CAM786483:CAM786491 CKI786483:CKI786491 CUE786483:CUE786491 DEA786483:DEA786491 DNW786483:DNW786491 DXS786483:DXS786491 EHO786483:EHO786491 ERK786483:ERK786491 FBG786483:FBG786491 FLC786483:FLC786491 FUY786483:FUY786491 GEU786483:GEU786491 GOQ786483:GOQ786491 GYM786483:GYM786491 HII786483:HII786491 HSE786483:HSE786491 ICA786483:ICA786491 ILW786483:ILW786491 IVS786483:IVS786491 JFO786483:JFO786491 JPK786483:JPK786491 JZG786483:JZG786491 KJC786483:KJC786491 KSY786483:KSY786491 LCU786483:LCU786491 LMQ786483:LMQ786491 LWM786483:LWM786491 MGI786483:MGI786491 MQE786483:MQE786491 NAA786483:NAA786491 NJW786483:NJW786491 NTS786483:NTS786491 ODO786483:ODO786491 ONK786483:ONK786491 OXG786483:OXG786491 PHC786483:PHC786491 PQY786483:PQY786491 QAU786483:QAU786491 QKQ786483:QKQ786491 QUM786483:QUM786491 REI786483:REI786491 ROE786483:ROE786491 RYA786483:RYA786491 SHW786483:SHW786491 SRS786483:SRS786491 TBO786483:TBO786491 TLK786483:TLK786491 TVG786483:TVG786491 UFC786483:UFC786491 UOY786483:UOY786491 UYU786483:UYU786491 VIQ786483:VIQ786491 VSM786483:VSM786491 WCI786483:WCI786491 WME786483:WME786491 WWA786483:WWA786491 S852019:S852027 JO852019:JO852027 TK852019:TK852027 ADG852019:ADG852027 ANC852019:ANC852027 AWY852019:AWY852027 BGU852019:BGU852027 BQQ852019:BQQ852027 CAM852019:CAM852027 CKI852019:CKI852027 CUE852019:CUE852027 DEA852019:DEA852027 DNW852019:DNW852027 DXS852019:DXS852027 EHO852019:EHO852027 ERK852019:ERK852027 FBG852019:FBG852027 FLC852019:FLC852027 FUY852019:FUY852027 GEU852019:GEU852027 GOQ852019:GOQ852027 GYM852019:GYM852027 HII852019:HII852027 HSE852019:HSE852027 ICA852019:ICA852027 ILW852019:ILW852027 IVS852019:IVS852027 JFO852019:JFO852027 JPK852019:JPK852027 JZG852019:JZG852027 KJC852019:KJC852027 KSY852019:KSY852027 LCU852019:LCU852027 LMQ852019:LMQ852027 LWM852019:LWM852027 MGI852019:MGI852027 MQE852019:MQE852027 NAA852019:NAA852027 NJW852019:NJW852027 NTS852019:NTS852027 ODO852019:ODO852027 ONK852019:ONK852027 OXG852019:OXG852027 PHC852019:PHC852027 PQY852019:PQY852027 QAU852019:QAU852027 QKQ852019:QKQ852027 QUM852019:QUM852027 REI852019:REI852027 ROE852019:ROE852027 RYA852019:RYA852027 SHW852019:SHW852027 SRS852019:SRS852027 TBO852019:TBO852027 TLK852019:TLK852027 TVG852019:TVG852027 UFC852019:UFC852027 UOY852019:UOY852027 UYU852019:UYU852027 VIQ852019:VIQ852027 VSM852019:VSM852027 WCI852019:WCI852027 WME852019:WME852027 WWA852019:WWA852027 S917555:S917563 JO917555:JO917563 TK917555:TK917563 ADG917555:ADG917563 ANC917555:ANC917563 AWY917555:AWY917563 BGU917555:BGU917563 BQQ917555:BQQ917563 CAM917555:CAM917563 CKI917555:CKI917563 CUE917555:CUE917563 DEA917555:DEA917563 DNW917555:DNW917563 DXS917555:DXS917563 EHO917555:EHO917563 ERK917555:ERK917563 FBG917555:FBG917563 FLC917555:FLC917563 FUY917555:FUY917563 GEU917555:GEU917563 GOQ917555:GOQ917563 GYM917555:GYM917563 HII917555:HII917563 HSE917555:HSE917563 ICA917555:ICA917563 ILW917555:ILW917563 IVS917555:IVS917563 JFO917555:JFO917563 JPK917555:JPK917563 JZG917555:JZG917563 KJC917555:KJC917563 KSY917555:KSY917563 LCU917555:LCU917563 LMQ917555:LMQ917563 LWM917555:LWM917563 MGI917555:MGI917563 MQE917555:MQE917563 NAA917555:NAA917563 NJW917555:NJW917563 NTS917555:NTS917563 ODO917555:ODO917563 ONK917555:ONK917563 OXG917555:OXG917563 PHC917555:PHC917563 PQY917555:PQY917563 QAU917555:QAU917563 QKQ917555:QKQ917563 QUM917555:QUM917563 REI917555:REI917563 ROE917555:ROE917563 RYA917555:RYA917563 SHW917555:SHW917563 SRS917555:SRS917563 TBO917555:TBO917563 TLK917555:TLK917563 TVG917555:TVG917563 UFC917555:UFC917563 UOY917555:UOY917563 UYU917555:UYU917563 VIQ917555:VIQ917563 VSM917555:VSM917563 WCI917555:WCI917563 WME917555:WME917563 WWA917555:WWA917563 S983091:S983099 JO983091:JO983099 TK983091:TK983099 ADG983091:ADG983099 ANC983091:ANC983099 AWY983091:AWY983099 BGU983091:BGU983099 BQQ983091:BQQ983099 CAM983091:CAM983099 CKI983091:CKI983099 CUE983091:CUE983099 DEA983091:DEA983099 DNW983091:DNW983099 DXS983091:DXS983099 EHO983091:EHO983099 ERK983091:ERK983099 FBG983091:FBG983099 FLC983091:FLC983099 FUY983091:FUY983099 GEU983091:GEU983099 GOQ983091:GOQ983099 GYM983091:GYM983099 HII983091:HII983099 HSE983091:HSE983099 ICA983091:ICA983099 ILW983091:ILW983099 IVS983091:IVS983099 JFO983091:JFO983099 JPK983091:JPK983099 JZG983091:JZG983099 KJC983091:KJC983099 KSY983091:KSY983099 LCU983091:LCU983099 LMQ983091:LMQ983099 LWM983091:LWM983099 MGI983091:MGI983099 MQE983091:MQE983099 NAA983091:NAA983099 NJW983091:NJW983099 NTS983091:NTS983099 ODO983091:ODO983099 ONK983091:ONK983099 OXG983091:OXG983099 PHC983091:PHC983099 PQY983091:PQY983099 QAU983091:QAU983099 QKQ983091:QKQ983099 QUM983091:QUM983099 REI983091:REI983099 ROE983091:ROE983099 RYA983091:RYA983099 SHW983091:SHW983099 SRS983091:SRS983099 TBO983091:TBO983099 TLK983091:TLK983099 TVG983091:TVG983099 UFC983091:UFC983099 UOY983091:UOY983099 UYU983091:UYU983099 VIQ983091:VIQ983099 VSM983091:VSM983099 WCI983091:WCI983099 WME983091:WME983099 WWA983091:WWA983099 H65587:M65595 JI65587:JK65595 TE65587:TG65595 ADA65587:ADC65595 AMW65587:AMY65595 AWS65587:AWU65595 BGO65587:BGQ65595 BQK65587:BQM65595 CAG65587:CAI65595 CKC65587:CKE65595 CTY65587:CUA65595 DDU65587:DDW65595 DNQ65587:DNS65595 DXM65587:DXO65595 EHI65587:EHK65595 ERE65587:ERG65595 FBA65587:FBC65595 FKW65587:FKY65595 FUS65587:FUU65595 GEO65587:GEQ65595 GOK65587:GOM65595 GYG65587:GYI65595 HIC65587:HIE65595 HRY65587:HSA65595 IBU65587:IBW65595 ILQ65587:ILS65595 IVM65587:IVO65595 JFI65587:JFK65595 JPE65587:JPG65595 JZA65587:JZC65595 KIW65587:KIY65595 KSS65587:KSU65595 LCO65587:LCQ65595 LMK65587:LMM65595 LWG65587:LWI65595 MGC65587:MGE65595 MPY65587:MQA65595 MZU65587:MZW65595 NJQ65587:NJS65595 NTM65587:NTO65595 ODI65587:ODK65595 ONE65587:ONG65595 OXA65587:OXC65595 PGW65587:PGY65595 PQS65587:PQU65595 QAO65587:QAQ65595 QKK65587:QKM65595 QUG65587:QUI65595 REC65587:REE65595 RNY65587:ROA65595 RXU65587:RXW65595 SHQ65587:SHS65595 SRM65587:SRO65595 TBI65587:TBK65595 TLE65587:TLG65595 TVA65587:TVC65595 UEW65587:UEY65595 UOS65587:UOU65595 UYO65587:UYQ65595 VIK65587:VIM65595 VSG65587:VSI65595 WCC65587:WCE65595 WLY65587:WMA65595 WVU65587:WVW65595 H131123:M131131 JI131123:JK131131 TE131123:TG131131 ADA131123:ADC131131 AMW131123:AMY131131 AWS131123:AWU131131 BGO131123:BGQ131131 BQK131123:BQM131131 CAG131123:CAI131131 CKC131123:CKE131131 CTY131123:CUA131131 DDU131123:DDW131131 DNQ131123:DNS131131 DXM131123:DXO131131 EHI131123:EHK131131 ERE131123:ERG131131 FBA131123:FBC131131 FKW131123:FKY131131 FUS131123:FUU131131 GEO131123:GEQ131131 GOK131123:GOM131131 GYG131123:GYI131131 HIC131123:HIE131131 HRY131123:HSA131131 IBU131123:IBW131131 ILQ131123:ILS131131 IVM131123:IVO131131 JFI131123:JFK131131 JPE131123:JPG131131 JZA131123:JZC131131 KIW131123:KIY131131 KSS131123:KSU131131 LCO131123:LCQ131131 LMK131123:LMM131131 LWG131123:LWI131131 MGC131123:MGE131131 MPY131123:MQA131131 MZU131123:MZW131131 NJQ131123:NJS131131 NTM131123:NTO131131 ODI131123:ODK131131 ONE131123:ONG131131 OXA131123:OXC131131 PGW131123:PGY131131 PQS131123:PQU131131 QAO131123:QAQ131131 QKK131123:QKM131131 QUG131123:QUI131131 REC131123:REE131131 RNY131123:ROA131131 RXU131123:RXW131131 SHQ131123:SHS131131 SRM131123:SRO131131 TBI131123:TBK131131 TLE131123:TLG131131 TVA131123:TVC131131 UEW131123:UEY131131 UOS131123:UOU131131 UYO131123:UYQ131131 VIK131123:VIM131131 VSG131123:VSI131131 WCC131123:WCE131131 WLY131123:WMA131131 WVU131123:WVW131131 H196659:M196667 JI196659:JK196667 TE196659:TG196667 ADA196659:ADC196667 AMW196659:AMY196667 AWS196659:AWU196667 BGO196659:BGQ196667 BQK196659:BQM196667 CAG196659:CAI196667 CKC196659:CKE196667 CTY196659:CUA196667 DDU196659:DDW196667 DNQ196659:DNS196667 DXM196659:DXO196667 EHI196659:EHK196667 ERE196659:ERG196667 FBA196659:FBC196667 FKW196659:FKY196667 FUS196659:FUU196667 GEO196659:GEQ196667 GOK196659:GOM196667 GYG196659:GYI196667 HIC196659:HIE196667 HRY196659:HSA196667 IBU196659:IBW196667 ILQ196659:ILS196667 IVM196659:IVO196667 JFI196659:JFK196667 JPE196659:JPG196667 JZA196659:JZC196667 KIW196659:KIY196667 KSS196659:KSU196667 LCO196659:LCQ196667 LMK196659:LMM196667 LWG196659:LWI196667 MGC196659:MGE196667 MPY196659:MQA196667 MZU196659:MZW196667 NJQ196659:NJS196667 NTM196659:NTO196667 ODI196659:ODK196667 ONE196659:ONG196667 OXA196659:OXC196667 PGW196659:PGY196667 PQS196659:PQU196667 QAO196659:QAQ196667 QKK196659:QKM196667 QUG196659:QUI196667 REC196659:REE196667 RNY196659:ROA196667 RXU196659:RXW196667 SHQ196659:SHS196667 SRM196659:SRO196667 TBI196659:TBK196667 TLE196659:TLG196667 TVA196659:TVC196667 UEW196659:UEY196667 UOS196659:UOU196667 UYO196659:UYQ196667 VIK196659:VIM196667 VSG196659:VSI196667 WCC196659:WCE196667 WLY196659:WMA196667 WVU196659:WVW196667 H262195:M262203 JI262195:JK262203 TE262195:TG262203 ADA262195:ADC262203 AMW262195:AMY262203 AWS262195:AWU262203 BGO262195:BGQ262203 BQK262195:BQM262203 CAG262195:CAI262203 CKC262195:CKE262203 CTY262195:CUA262203 DDU262195:DDW262203 DNQ262195:DNS262203 DXM262195:DXO262203 EHI262195:EHK262203 ERE262195:ERG262203 FBA262195:FBC262203 FKW262195:FKY262203 FUS262195:FUU262203 GEO262195:GEQ262203 GOK262195:GOM262203 GYG262195:GYI262203 HIC262195:HIE262203 HRY262195:HSA262203 IBU262195:IBW262203 ILQ262195:ILS262203 IVM262195:IVO262203 JFI262195:JFK262203 JPE262195:JPG262203 JZA262195:JZC262203 KIW262195:KIY262203 KSS262195:KSU262203 LCO262195:LCQ262203 LMK262195:LMM262203 LWG262195:LWI262203 MGC262195:MGE262203 MPY262195:MQA262203 MZU262195:MZW262203 NJQ262195:NJS262203 NTM262195:NTO262203 ODI262195:ODK262203 ONE262195:ONG262203 OXA262195:OXC262203 PGW262195:PGY262203 PQS262195:PQU262203 QAO262195:QAQ262203 QKK262195:QKM262203 QUG262195:QUI262203 REC262195:REE262203 RNY262195:ROA262203 RXU262195:RXW262203 SHQ262195:SHS262203 SRM262195:SRO262203 TBI262195:TBK262203 TLE262195:TLG262203 TVA262195:TVC262203 UEW262195:UEY262203 UOS262195:UOU262203 UYO262195:UYQ262203 VIK262195:VIM262203 VSG262195:VSI262203 WCC262195:WCE262203 WLY262195:WMA262203 WVU262195:WVW262203 H327731:M327739 JI327731:JK327739 TE327731:TG327739 ADA327731:ADC327739 AMW327731:AMY327739 AWS327731:AWU327739 BGO327731:BGQ327739 BQK327731:BQM327739 CAG327731:CAI327739 CKC327731:CKE327739 CTY327731:CUA327739 DDU327731:DDW327739 DNQ327731:DNS327739 DXM327731:DXO327739 EHI327731:EHK327739 ERE327731:ERG327739 FBA327731:FBC327739 FKW327731:FKY327739 FUS327731:FUU327739 GEO327731:GEQ327739 GOK327731:GOM327739 GYG327731:GYI327739 HIC327731:HIE327739 HRY327731:HSA327739 IBU327731:IBW327739 ILQ327731:ILS327739 IVM327731:IVO327739 JFI327731:JFK327739 JPE327731:JPG327739 JZA327731:JZC327739 KIW327731:KIY327739 KSS327731:KSU327739 LCO327731:LCQ327739 LMK327731:LMM327739 LWG327731:LWI327739 MGC327731:MGE327739 MPY327731:MQA327739 MZU327731:MZW327739 NJQ327731:NJS327739 NTM327731:NTO327739 ODI327731:ODK327739 ONE327731:ONG327739 OXA327731:OXC327739 PGW327731:PGY327739 PQS327731:PQU327739 QAO327731:QAQ327739 QKK327731:QKM327739 QUG327731:QUI327739 REC327731:REE327739 RNY327731:ROA327739 RXU327731:RXW327739 SHQ327731:SHS327739 SRM327731:SRO327739 TBI327731:TBK327739 TLE327731:TLG327739 TVA327731:TVC327739 UEW327731:UEY327739 UOS327731:UOU327739 UYO327731:UYQ327739 VIK327731:VIM327739 VSG327731:VSI327739 WCC327731:WCE327739 WLY327731:WMA327739 WVU327731:WVW327739 H393267:M393275 JI393267:JK393275 TE393267:TG393275 ADA393267:ADC393275 AMW393267:AMY393275 AWS393267:AWU393275 BGO393267:BGQ393275 BQK393267:BQM393275 CAG393267:CAI393275 CKC393267:CKE393275 CTY393267:CUA393275 DDU393267:DDW393275 DNQ393267:DNS393275 DXM393267:DXO393275 EHI393267:EHK393275 ERE393267:ERG393275 FBA393267:FBC393275 FKW393267:FKY393275 FUS393267:FUU393275 GEO393267:GEQ393275 GOK393267:GOM393275 GYG393267:GYI393275 HIC393267:HIE393275 HRY393267:HSA393275 IBU393267:IBW393275 ILQ393267:ILS393275 IVM393267:IVO393275 JFI393267:JFK393275 JPE393267:JPG393275 JZA393267:JZC393275 KIW393267:KIY393275 KSS393267:KSU393275 LCO393267:LCQ393275 LMK393267:LMM393275 LWG393267:LWI393275 MGC393267:MGE393275 MPY393267:MQA393275 MZU393267:MZW393275 NJQ393267:NJS393275 NTM393267:NTO393275 ODI393267:ODK393275 ONE393267:ONG393275 OXA393267:OXC393275 PGW393267:PGY393275 PQS393267:PQU393275 QAO393267:QAQ393275 QKK393267:QKM393275 QUG393267:QUI393275 REC393267:REE393275 RNY393267:ROA393275 RXU393267:RXW393275 SHQ393267:SHS393275 SRM393267:SRO393275 TBI393267:TBK393275 TLE393267:TLG393275 TVA393267:TVC393275 UEW393267:UEY393275 UOS393267:UOU393275 UYO393267:UYQ393275 VIK393267:VIM393275 VSG393267:VSI393275 WCC393267:WCE393275 WLY393267:WMA393275 WVU393267:WVW393275 H458803:M458811 JI458803:JK458811 TE458803:TG458811 ADA458803:ADC458811 AMW458803:AMY458811 AWS458803:AWU458811 BGO458803:BGQ458811 BQK458803:BQM458811 CAG458803:CAI458811 CKC458803:CKE458811 CTY458803:CUA458811 DDU458803:DDW458811 DNQ458803:DNS458811 DXM458803:DXO458811 EHI458803:EHK458811 ERE458803:ERG458811 FBA458803:FBC458811 FKW458803:FKY458811 FUS458803:FUU458811 GEO458803:GEQ458811 GOK458803:GOM458811 GYG458803:GYI458811 HIC458803:HIE458811 HRY458803:HSA458811 IBU458803:IBW458811 ILQ458803:ILS458811 IVM458803:IVO458811 JFI458803:JFK458811 JPE458803:JPG458811 JZA458803:JZC458811 KIW458803:KIY458811 KSS458803:KSU458811 LCO458803:LCQ458811 LMK458803:LMM458811 LWG458803:LWI458811 MGC458803:MGE458811 MPY458803:MQA458811 MZU458803:MZW458811 NJQ458803:NJS458811 NTM458803:NTO458811 ODI458803:ODK458811 ONE458803:ONG458811 OXA458803:OXC458811 PGW458803:PGY458811 PQS458803:PQU458811 QAO458803:QAQ458811 QKK458803:QKM458811 QUG458803:QUI458811 REC458803:REE458811 RNY458803:ROA458811 RXU458803:RXW458811 SHQ458803:SHS458811 SRM458803:SRO458811 TBI458803:TBK458811 TLE458803:TLG458811 TVA458803:TVC458811 UEW458803:UEY458811 UOS458803:UOU458811 UYO458803:UYQ458811 VIK458803:VIM458811 VSG458803:VSI458811 WCC458803:WCE458811 WLY458803:WMA458811 WVU458803:WVW458811 H524339:M524347 JI524339:JK524347 TE524339:TG524347 ADA524339:ADC524347 AMW524339:AMY524347 AWS524339:AWU524347 BGO524339:BGQ524347 BQK524339:BQM524347 CAG524339:CAI524347 CKC524339:CKE524347 CTY524339:CUA524347 DDU524339:DDW524347 DNQ524339:DNS524347 DXM524339:DXO524347 EHI524339:EHK524347 ERE524339:ERG524347 FBA524339:FBC524347 FKW524339:FKY524347 FUS524339:FUU524347 GEO524339:GEQ524347 GOK524339:GOM524347 GYG524339:GYI524347 HIC524339:HIE524347 HRY524339:HSA524347 IBU524339:IBW524347 ILQ524339:ILS524347 IVM524339:IVO524347 JFI524339:JFK524347 JPE524339:JPG524347 JZA524339:JZC524347 KIW524339:KIY524347 KSS524339:KSU524347 LCO524339:LCQ524347 LMK524339:LMM524347 LWG524339:LWI524347 MGC524339:MGE524347 MPY524339:MQA524347 MZU524339:MZW524347 NJQ524339:NJS524347 NTM524339:NTO524347 ODI524339:ODK524347 ONE524339:ONG524347 OXA524339:OXC524347 PGW524339:PGY524347 PQS524339:PQU524347 QAO524339:QAQ524347 QKK524339:QKM524347 QUG524339:QUI524347 REC524339:REE524347 RNY524339:ROA524347 RXU524339:RXW524347 SHQ524339:SHS524347 SRM524339:SRO524347 TBI524339:TBK524347 TLE524339:TLG524347 TVA524339:TVC524347 UEW524339:UEY524347 UOS524339:UOU524347 UYO524339:UYQ524347 VIK524339:VIM524347 VSG524339:VSI524347 WCC524339:WCE524347 WLY524339:WMA524347 WVU524339:WVW524347 H589875:M589883 JI589875:JK589883 TE589875:TG589883 ADA589875:ADC589883 AMW589875:AMY589883 AWS589875:AWU589883 BGO589875:BGQ589883 BQK589875:BQM589883 CAG589875:CAI589883 CKC589875:CKE589883 CTY589875:CUA589883 DDU589875:DDW589883 DNQ589875:DNS589883 DXM589875:DXO589883 EHI589875:EHK589883 ERE589875:ERG589883 FBA589875:FBC589883 FKW589875:FKY589883 FUS589875:FUU589883 GEO589875:GEQ589883 GOK589875:GOM589883 GYG589875:GYI589883 HIC589875:HIE589883 HRY589875:HSA589883 IBU589875:IBW589883 ILQ589875:ILS589883 IVM589875:IVO589883 JFI589875:JFK589883 JPE589875:JPG589883 JZA589875:JZC589883 KIW589875:KIY589883 KSS589875:KSU589883 LCO589875:LCQ589883 LMK589875:LMM589883 LWG589875:LWI589883 MGC589875:MGE589883 MPY589875:MQA589883 MZU589875:MZW589883 NJQ589875:NJS589883 NTM589875:NTO589883 ODI589875:ODK589883 ONE589875:ONG589883 OXA589875:OXC589883 PGW589875:PGY589883 PQS589875:PQU589883 QAO589875:QAQ589883 QKK589875:QKM589883 QUG589875:QUI589883 REC589875:REE589883 RNY589875:ROA589883 RXU589875:RXW589883 SHQ589875:SHS589883 SRM589875:SRO589883 TBI589875:TBK589883 TLE589875:TLG589883 TVA589875:TVC589883 UEW589875:UEY589883 UOS589875:UOU589883 UYO589875:UYQ589883 VIK589875:VIM589883 VSG589875:VSI589883 WCC589875:WCE589883 WLY589875:WMA589883 WVU589875:WVW589883 H655411:M655419 JI655411:JK655419 TE655411:TG655419 ADA655411:ADC655419 AMW655411:AMY655419 AWS655411:AWU655419 BGO655411:BGQ655419 BQK655411:BQM655419 CAG655411:CAI655419 CKC655411:CKE655419 CTY655411:CUA655419 DDU655411:DDW655419 DNQ655411:DNS655419 DXM655411:DXO655419 EHI655411:EHK655419 ERE655411:ERG655419 FBA655411:FBC655419 FKW655411:FKY655419 FUS655411:FUU655419 GEO655411:GEQ655419 GOK655411:GOM655419 GYG655411:GYI655419 HIC655411:HIE655419 HRY655411:HSA655419 IBU655411:IBW655419 ILQ655411:ILS655419 IVM655411:IVO655419 JFI655411:JFK655419 JPE655411:JPG655419 JZA655411:JZC655419 KIW655411:KIY655419 KSS655411:KSU655419 LCO655411:LCQ655419 LMK655411:LMM655419 LWG655411:LWI655419 MGC655411:MGE655419 MPY655411:MQA655419 MZU655411:MZW655419 NJQ655411:NJS655419 NTM655411:NTO655419 ODI655411:ODK655419 ONE655411:ONG655419 OXA655411:OXC655419 PGW655411:PGY655419 PQS655411:PQU655419 QAO655411:QAQ655419 QKK655411:QKM655419 QUG655411:QUI655419 REC655411:REE655419 RNY655411:ROA655419 RXU655411:RXW655419 SHQ655411:SHS655419 SRM655411:SRO655419 TBI655411:TBK655419 TLE655411:TLG655419 TVA655411:TVC655419 UEW655411:UEY655419 UOS655411:UOU655419 UYO655411:UYQ655419 VIK655411:VIM655419 VSG655411:VSI655419 WCC655411:WCE655419 WLY655411:WMA655419 WVU655411:WVW655419 H720947:M720955 JI720947:JK720955 TE720947:TG720955 ADA720947:ADC720955 AMW720947:AMY720955 AWS720947:AWU720955 BGO720947:BGQ720955 BQK720947:BQM720955 CAG720947:CAI720955 CKC720947:CKE720955 CTY720947:CUA720955 DDU720947:DDW720955 DNQ720947:DNS720955 DXM720947:DXO720955 EHI720947:EHK720955 ERE720947:ERG720955 FBA720947:FBC720955 FKW720947:FKY720955 FUS720947:FUU720955 GEO720947:GEQ720955 GOK720947:GOM720955 GYG720947:GYI720955 HIC720947:HIE720955 HRY720947:HSA720955 IBU720947:IBW720955 ILQ720947:ILS720955 IVM720947:IVO720955 JFI720947:JFK720955 JPE720947:JPG720955 JZA720947:JZC720955 KIW720947:KIY720955 KSS720947:KSU720955 LCO720947:LCQ720955 LMK720947:LMM720955 LWG720947:LWI720955 MGC720947:MGE720955 MPY720947:MQA720955 MZU720947:MZW720955 NJQ720947:NJS720955 NTM720947:NTO720955 ODI720947:ODK720955 ONE720947:ONG720955 OXA720947:OXC720955 PGW720947:PGY720955 PQS720947:PQU720955 QAO720947:QAQ720955 QKK720947:QKM720955 QUG720947:QUI720955 REC720947:REE720955 RNY720947:ROA720955 RXU720947:RXW720955 SHQ720947:SHS720955 SRM720947:SRO720955 TBI720947:TBK720955 TLE720947:TLG720955 TVA720947:TVC720955 UEW720947:UEY720955 UOS720947:UOU720955 UYO720947:UYQ720955 VIK720947:VIM720955 VSG720947:VSI720955 WCC720947:WCE720955 WLY720947:WMA720955 WVU720947:WVW720955 H786483:M786491 JI786483:JK786491 TE786483:TG786491 ADA786483:ADC786491 AMW786483:AMY786491 AWS786483:AWU786491 BGO786483:BGQ786491 BQK786483:BQM786491 CAG786483:CAI786491 CKC786483:CKE786491 CTY786483:CUA786491 DDU786483:DDW786491 DNQ786483:DNS786491 DXM786483:DXO786491 EHI786483:EHK786491 ERE786483:ERG786491 FBA786483:FBC786491 FKW786483:FKY786491 FUS786483:FUU786491 GEO786483:GEQ786491 GOK786483:GOM786491 GYG786483:GYI786491 HIC786483:HIE786491 HRY786483:HSA786491 IBU786483:IBW786491 ILQ786483:ILS786491 IVM786483:IVO786491 JFI786483:JFK786491 JPE786483:JPG786491 JZA786483:JZC786491 KIW786483:KIY786491 KSS786483:KSU786491 LCO786483:LCQ786491 LMK786483:LMM786491 LWG786483:LWI786491 MGC786483:MGE786491 MPY786483:MQA786491 MZU786483:MZW786491 NJQ786483:NJS786491 NTM786483:NTO786491 ODI786483:ODK786491 ONE786483:ONG786491 OXA786483:OXC786491 PGW786483:PGY786491 PQS786483:PQU786491 QAO786483:QAQ786491 QKK786483:QKM786491 QUG786483:QUI786491 REC786483:REE786491 RNY786483:ROA786491 RXU786483:RXW786491 SHQ786483:SHS786491 SRM786483:SRO786491 TBI786483:TBK786491 TLE786483:TLG786491 TVA786483:TVC786491 UEW786483:UEY786491 UOS786483:UOU786491 UYO786483:UYQ786491 VIK786483:VIM786491 VSG786483:VSI786491 WCC786483:WCE786491 WLY786483:WMA786491 WVU786483:WVW786491 H852019:M852027 JI852019:JK852027 TE852019:TG852027 ADA852019:ADC852027 AMW852019:AMY852027 AWS852019:AWU852027 BGO852019:BGQ852027 BQK852019:BQM852027 CAG852019:CAI852027 CKC852019:CKE852027 CTY852019:CUA852027 DDU852019:DDW852027 DNQ852019:DNS852027 DXM852019:DXO852027 EHI852019:EHK852027 ERE852019:ERG852027 FBA852019:FBC852027 FKW852019:FKY852027 FUS852019:FUU852027 GEO852019:GEQ852027 GOK852019:GOM852027 GYG852019:GYI852027 HIC852019:HIE852027 HRY852019:HSA852027 IBU852019:IBW852027 ILQ852019:ILS852027 IVM852019:IVO852027 JFI852019:JFK852027 JPE852019:JPG852027 JZA852019:JZC852027 KIW852019:KIY852027 KSS852019:KSU852027 LCO852019:LCQ852027 LMK852019:LMM852027 LWG852019:LWI852027 MGC852019:MGE852027 MPY852019:MQA852027 MZU852019:MZW852027 NJQ852019:NJS852027 NTM852019:NTO852027 ODI852019:ODK852027 ONE852019:ONG852027 OXA852019:OXC852027 PGW852019:PGY852027 PQS852019:PQU852027 QAO852019:QAQ852027 QKK852019:QKM852027 QUG852019:QUI852027 REC852019:REE852027 RNY852019:ROA852027 RXU852019:RXW852027 SHQ852019:SHS852027 SRM852019:SRO852027 TBI852019:TBK852027 TLE852019:TLG852027 TVA852019:TVC852027 UEW852019:UEY852027 UOS852019:UOU852027 UYO852019:UYQ852027 VIK852019:VIM852027 VSG852019:VSI852027 WCC852019:WCE852027 WLY852019:WMA852027 WVU852019:WVW852027 H917555:M917563 JI917555:JK917563 TE917555:TG917563 ADA917555:ADC917563 AMW917555:AMY917563 AWS917555:AWU917563 BGO917555:BGQ917563 BQK917555:BQM917563 CAG917555:CAI917563 CKC917555:CKE917563 CTY917555:CUA917563 DDU917555:DDW917563 DNQ917555:DNS917563 DXM917555:DXO917563 EHI917555:EHK917563 ERE917555:ERG917563 FBA917555:FBC917563 FKW917555:FKY917563 FUS917555:FUU917563 GEO917555:GEQ917563 GOK917555:GOM917563 GYG917555:GYI917563 HIC917555:HIE917563 HRY917555:HSA917563 IBU917555:IBW917563 ILQ917555:ILS917563 IVM917555:IVO917563 JFI917555:JFK917563 JPE917555:JPG917563 JZA917555:JZC917563 KIW917555:KIY917563 KSS917555:KSU917563 LCO917555:LCQ917563 LMK917555:LMM917563 LWG917555:LWI917563 MGC917555:MGE917563 MPY917555:MQA917563 MZU917555:MZW917563 NJQ917555:NJS917563 NTM917555:NTO917563 ODI917555:ODK917563 ONE917555:ONG917563 OXA917555:OXC917563 PGW917555:PGY917563 PQS917555:PQU917563 QAO917555:QAQ917563 QKK917555:QKM917563 QUG917555:QUI917563 REC917555:REE917563 RNY917555:ROA917563 RXU917555:RXW917563 SHQ917555:SHS917563 SRM917555:SRO917563 TBI917555:TBK917563 TLE917555:TLG917563 TVA917555:TVC917563 UEW917555:UEY917563 UOS917555:UOU917563 UYO917555:UYQ917563 VIK917555:VIM917563 VSG917555:VSI917563 WCC917555:WCE917563 WLY917555:WMA917563 WVU917555:WVW917563 H983091:M983099 JI983091:JK983099 TE983091:TG983099 ADA983091:ADC983099 AMW983091:AMY983099 AWS983091:AWU983099 BGO983091:BGQ983099 BQK983091:BQM983099 CAG983091:CAI983099 CKC983091:CKE983099 CTY983091:CUA983099 DDU983091:DDW983099 DNQ983091:DNS983099 DXM983091:DXO983099 EHI983091:EHK983099 ERE983091:ERG983099 FBA983091:FBC983099 FKW983091:FKY983099 FUS983091:FUU983099 GEO983091:GEQ983099 GOK983091:GOM983099 GYG983091:GYI983099 HIC983091:HIE983099 HRY983091:HSA983099 IBU983091:IBW983099 ILQ983091:ILS983099 IVM983091:IVO983099 JFI983091:JFK983099 JPE983091:JPG983099 JZA983091:JZC983099 KIW983091:KIY983099 KSS983091:KSU983099 LCO983091:LCQ983099 LMK983091:LMM983099 LWG983091:LWI983099 MGC983091:MGE983099 MPY983091:MQA983099 MZU983091:MZW983099 NJQ983091:NJS983099 NTM983091:NTO983099 ODI983091:ODK983099 ONE983091:ONG983099 OXA983091:OXC983099 PGW983091:PGY983099 PQS983091:PQU983099 QAO983091:QAQ983099 QKK983091:QKM983099 QUG983091:QUI983099 REC983091:REE983099 RNY983091:ROA983099 RXU983091:RXW983099 SHQ983091:SHS983099 SRM983091:SRO983099 TBI983091:TBK983099 TLE983091:TLG983099 TVA983091:TVC983099 UEW983091:UEY983099 UOS983091:UOU983099 UYO983091:UYQ983099 VIK983091:VIM983099 VSG983091:VSI983099 WCC983091:WCE983099 WLY983091:WMA983099 WVU983091:WVW983099 M16:S16 M17:S17 Q19:S19 M33:S33" xr:uid="{647C22AD-E4F0-474C-A4DD-58C6CBE1FAE7}"/>
    <dataValidation imeMode="off" allowBlank="1" showInputMessage="1" showErrorMessage="1" sqref="E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E65567 JF65567 TB65567 ACX65567 AMT65567 AWP65567 BGL65567 BQH65567 CAD65567 CJZ65567 CTV65567 DDR65567 DNN65567 DXJ65567 EHF65567 ERB65567 FAX65567 FKT65567 FUP65567 GEL65567 GOH65567 GYD65567 HHZ65567 HRV65567 IBR65567 ILN65567 IVJ65567 JFF65567 JPB65567 JYX65567 KIT65567 KSP65567 LCL65567 LMH65567 LWD65567 MFZ65567 MPV65567 MZR65567 NJN65567 NTJ65567 ODF65567 ONB65567 OWX65567 PGT65567 PQP65567 QAL65567 QKH65567 QUD65567 RDZ65567 RNV65567 RXR65567 SHN65567 SRJ65567 TBF65567 TLB65567 TUX65567 UET65567 UOP65567 UYL65567 VIH65567 VSD65567 WBZ65567 WLV65567 WVR65567 E131103 JF131103 TB131103 ACX131103 AMT131103 AWP131103 BGL131103 BQH131103 CAD131103 CJZ131103 CTV131103 DDR131103 DNN131103 DXJ131103 EHF131103 ERB131103 FAX131103 FKT131103 FUP131103 GEL131103 GOH131103 GYD131103 HHZ131103 HRV131103 IBR131103 ILN131103 IVJ131103 JFF131103 JPB131103 JYX131103 KIT131103 KSP131103 LCL131103 LMH131103 LWD131103 MFZ131103 MPV131103 MZR131103 NJN131103 NTJ131103 ODF131103 ONB131103 OWX131103 PGT131103 PQP131103 QAL131103 QKH131103 QUD131103 RDZ131103 RNV131103 RXR131103 SHN131103 SRJ131103 TBF131103 TLB131103 TUX131103 UET131103 UOP131103 UYL131103 VIH131103 VSD131103 WBZ131103 WLV131103 WVR131103 E196639 JF196639 TB196639 ACX196639 AMT196639 AWP196639 BGL196639 BQH196639 CAD196639 CJZ196639 CTV196639 DDR196639 DNN196639 DXJ196639 EHF196639 ERB196639 FAX196639 FKT196639 FUP196639 GEL196639 GOH196639 GYD196639 HHZ196639 HRV196639 IBR196639 ILN196639 IVJ196639 JFF196639 JPB196639 JYX196639 KIT196639 KSP196639 LCL196639 LMH196639 LWD196639 MFZ196639 MPV196639 MZR196639 NJN196639 NTJ196639 ODF196639 ONB196639 OWX196639 PGT196639 PQP196639 QAL196639 QKH196639 QUD196639 RDZ196639 RNV196639 RXR196639 SHN196639 SRJ196639 TBF196639 TLB196639 TUX196639 UET196639 UOP196639 UYL196639 VIH196639 VSD196639 WBZ196639 WLV196639 WVR196639 E262175 JF262175 TB262175 ACX262175 AMT262175 AWP262175 BGL262175 BQH262175 CAD262175 CJZ262175 CTV262175 DDR262175 DNN262175 DXJ262175 EHF262175 ERB262175 FAX262175 FKT262175 FUP262175 GEL262175 GOH262175 GYD262175 HHZ262175 HRV262175 IBR262175 ILN262175 IVJ262175 JFF262175 JPB262175 JYX262175 KIT262175 KSP262175 LCL262175 LMH262175 LWD262175 MFZ262175 MPV262175 MZR262175 NJN262175 NTJ262175 ODF262175 ONB262175 OWX262175 PGT262175 PQP262175 QAL262175 QKH262175 QUD262175 RDZ262175 RNV262175 RXR262175 SHN262175 SRJ262175 TBF262175 TLB262175 TUX262175 UET262175 UOP262175 UYL262175 VIH262175 VSD262175 WBZ262175 WLV262175 WVR262175 E327711 JF327711 TB327711 ACX327711 AMT327711 AWP327711 BGL327711 BQH327711 CAD327711 CJZ327711 CTV327711 DDR327711 DNN327711 DXJ327711 EHF327711 ERB327711 FAX327711 FKT327711 FUP327711 GEL327711 GOH327711 GYD327711 HHZ327711 HRV327711 IBR327711 ILN327711 IVJ327711 JFF327711 JPB327711 JYX327711 KIT327711 KSP327711 LCL327711 LMH327711 LWD327711 MFZ327711 MPV327711 MZR327711 NJN327711 NTJ327711 ODF327711 ONB327711 OWX327711 PGT327711 PQP327711 QAL327711 QKH327711 QUD327711 RDZ327711 RNV327711 RXR327711 SHN327711 SRJ327711 TBF327711 TLB327711 TUX327711 UET327711 UOP327711 UYL327711 VIH327711 VSD327711 WBZ327711 WLV327711 WVR327711 E393247 JF393247 TB393247 ACX393247 AMT393247 AWP393247 BGL393247 BQH393247 CAD393247 CJZ393247 CTV393247 DDR393247 DNN393247 DXJ393247 EHF393247 ERB393247 FAX393247 FKT393247 FUP393247 GEL393247 GOH393247 GYD393247 HHZ393247 HRV393247 IBR393247 ILN393247 IVJ393247 JFF393247 JPB393247 JYX393247 KIT393247 KSP393247 LCL393247 LMH393247 LWD393247 MFZ393247 MPV393247 MZR393247 NJN393247 NTJ393247 ODF393247 ONB393247 OWX393247 PGT393247 PQP393247 QAL393247 QKH393247 QUD393247 RDZ393247 RNV393247 RXR393247 SHN393247 SRJ393247 TBF393247 TLB393247 TUX393247 UET393247 UOP393247 UYL393247 VIH393247 VSD393247 WBZ393247 WLV393247 WVR393247 E458783 JF458783 TB458783 ACX458783 AMT458783 AWP458783 BGL458783 BQH458783 CAD458783 CJZ458783 CTV458783 DDR458783 DNN458783 DXJ458783 EHF458783 ERB458783 FAX458783 FKT458783 FUP458783 GEL458783 GOH458783 GYD458783 HHZ458783 HRV458783 IBR458783 ILN458783 IVJ458783 JFF458783 JPB458783 JYX458783 KIT458783 KSP458783 LCL458783 LMH458783 LWD458783 MFZ458783 MPV458783 MZR458783 NJN458783 NTJ458783 ODF458783 ONB458783 OWX458783 PGT458783 PQP458783 QAL458783 QKH458783 QUD458783 RDZ458783 RNV458783 RXR458783 SHN458783 SRJ458783 TBF458783 TLB458783 TUX458783 UET458783 UOP458783 UYL458783 VIH458783 VSD458783 WBZ458783 WLV458783 WVR458783 E524319 JF524319 TB524319 ACX524319 AMT524319 AWP524319 BGL524319 BQH524319 CAD524319 CJZ524319 CTV524319 DDR524319 DNN524319 DXJ524319 EHF524319 ERB524319 FAX524319 FKT524319 FUP524319 GEL524319 GOH524319 GYD524319 HHZ524319 HRV524319 IBR524319 ILN524319 IVJ524319 JFF524319 JPB524319 JYX524319 KIT524319 KSP524319 LCL524319 LMH524319 LWD524319 MFZ524319 MPV524319 MZR524319 NJN524319 NTJ524319 ODF524319 ONB524319 OWX524319 PGT524319 PQP524319 QAL524319 QKH524319 QUD524319 RDZ524319 RNV524319 RXR524319 SHN524319 SRJ524319 TBF524319 TLB524319 TUX524319 UET524319 UOP524319 UYL524319 VIH524319 VSD524319 WBZ524319 WLV524319 WVR524319 E589855 JF589855 TB589855 ACX589855 AMT589855 AWP589855 BGL589855 BQH589855 CAD589855 CJZ589855 CTV589855 DDR589855 DNN589855 DXJ589855 EHF589855 ERB589855 FAX589855 FKT589855 FUP589855 GEL589855 GOH589855 GYD589855 HHZ589855 HRV589855 IBR589855 ILN589855 IVJ589855 JFF589855 JPB589855 JYX589855 KIT589855 KSP589855 LCL589855 LMH589855 LWD589855 MFZ589855 MPV589855 MZR589855 NJN589855 NTJ589855 ODF589855 ONB589855 OWX589855 PGT589855 PQP589855 QAL589855 QKH589855 QUD589855 RDZ589855 RNV589855 RXR589855 SHN589855 SRJ589855 TBF589855 TLB589855 TUX589855 UET589855 UOP589855 UYL589855 VIH589855 VSD589855 WBZ589855 WLV589855 WVR589855 E655391 JF655391 TB655391 ACX655391 AMT655391 AWP655391 BGL655391 BQH655391 CAD655391 CJZ655391 CTV655391 DDR655391 DNN655391 DXJ655391 EHF655391 ERB655391 FAX655391 FKT655391 FUP655391 GEL655391 GOH655391 GYD655391 HHZ655391 HRV655391 IBR655391 ILN655391 IVJ655391 JFF655391 JPB655391 JYX655391 KIT655391 KSP655391 LCL655391 LMH655391 LWD655391 MFZ655391 MPV655391 MZR655391 NJN655391 NTJ655391 ODF655391 ONB655391 OWX655391 PGT655391 PQP655391 QAL655391 QKH655391 QUD655391 RDZ655391 RNV655391 RXR655391 SHN655391 SRJ655391 TBF655391 TLB655391 TUX655391 UET655391 UOP655391 UYL655391 VIH655391 VSD655391 WBZ655391 WLV655391 WVR655391 E720927 JF720927 TB720927 ACX720927 AMT720927 AWP720927 BGL720927 BQH720927 CAD720927 CJZ720927 CTV720927 DDR720927 DNN720927 DXJ720927 EHF720927 ERB720927 FAX720927 FKT720927 FUP720927 GEL720927 GOH720927 GYD720927 HHZ720927 HRV720927 IBR720927 ILN720927 IVJ720927 JFF720927 JPB720927 JYX720927 KIT720927 KSP720927 LCL720927 LMH720927 LWD720927 MFZ720927 MPV720927 MZR720927 NJN720927 NTJ720927 ODF720927 ONB720927 OWX720927 PGT720927 PQP720927 QAL720927 QKH720927 QUD720927 RDZ720927 RNV720927 RXR720927 SHN720927 SRJ720927 TBF720927 TLB720927 TUX720927 UET720927 UOP720927 UYL720927 VIH720927 VSD720927 WBZ720927 WLV720927 WVR720927 E786463 JF786463 TB786463 ACX786463 AMT786463 AWP786463 BGL786463 BQH786463 CAD786463 CJZ786463 CTV786463 DDR786463 DNN786463 DXJ786463 EHF786463 ERB786463 FAX786463 FKT786463 FUP786463 GEL786463 GOH786463 GYD786463 HHZ786463 HRV786463 IBR786463 ILN786463 IVJ786463 JFF786463 JPB786463 JYX786463 KIT786463 KSP786463 LCL786463 LMH786463 LWD786463 MFZ786463 MPV786463 MZR786463 NJN786463 NTJ786463 ODF786463 ONB786463 OWX786463 PGT786463 PQP786463 QAL786463 QKH786463 QUD786463 RDZ786463 RNV786463 RXR786463 SHN786463 SRJ786463 TBF786463 TLB786463 TUX786463 UET786463 UOP786463 UYL786463 VIH786463 VSD786463 WBZ786463 WLV786463 WVR786463 E851999 JF851999 TB851999 ACX851999 AMT851999 AWP851999 BGL851999 BQH851999 CAD851999 CJZ851999 CTV851999 DDR851999 DNN851999 DXJ851999 EHF851999 ERB851999 FAX851999 FKT851999 FUP851999 GEL851999 GOH851999 GYD851999 HHZ851999 HRV851999 IBR851999 ILN851999 IVJ851999 JFF851999 JPB851999 JYX851999 KIT851999 KSP851999 LCL851999 LMH851999 LWD851999 MFZ851999 MPV851999 MZR851999 NJN851999 NTJ851999 ODF851999 ONB851999 OWX851999 PGT851999 PQP851999 QAL851999 QKH851999 QUD851999 RDZ851999 RNV851999 RXR851999 SHN851999 SRJ851999 TBF851999 TLB851999 TUX851999 UET851999 UOP851999 UYL851999 VIH851999 VSD851999 WBZ851999 WLV851999 WVR851999 E917535 JF917535 TB917535 ACX917535 AMT917535 AWP917535 BGL917535 BQH917535 CAD917535 CJZ917535 CTV917535 DDR917535 DNN917535 DXJ917535 EHF917535 ERB917535 FAX917535 FKT917535 FUP917535 GEL917535 GOH917535 GYD917535 HHZ917535 HRV917535 IBR917535 ILN917535 IVJ917535 JFF917535 JPB917535 JYX917535 KIT917535 KSP917535 LCL917535 LMH917535 LWD917535 MFZ917535 MPV917535 MZR917535 NJN917535 NTJ917535 ODF917535 ONB917535 OWX917535 PGT917535 PQP917535 QAL917535 QKH917535 QUD917535 RDZ917535 RNV917535 RXR917535 SHN917535 SRJ917535 TBF917535 TLB917535 TUX917535 UET917535 UOP917535 UYL917535 VIH917535 VSD917535 WBZ917535 WLV917535 WVR917535 E983071 JF983071 TB983071 ACX983071 AMT983071 AWP983071 BGL983071 BQH983071 CAD983071 CJZ983071 CTV983071 DDR983071 DNN983071 DXJ983071 EHF983071 ERB983071 FAX983071 FKT983071 FUP983071 GEL983071 GOH983071 GYD983071 HHZ983071 HRV983071 IBR983071 ILN983071 IVJ983071 JFF983071 JPB983071 JYX983071 KIT983071 KSP983071 LCL983071 LMH983071 LWD983071 MFZ983071 MPV983071 MZR983071 NJN983071 NTJ983071 ODF983071 ONB983071 OWX983071 PGT983071 PQP983071 QAL983071 QKH983071 QUD983071 RDZ983071 RNV983071 RXR983071 SHN983071 SRJ983071 TBF983071 TLB983071 TUX983071 UET983071 UOP983071 UYL983071 VIH983071 VSD983071 WBZ983071 WLV983071 WVR983071 C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C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C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C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C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C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C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C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C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C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C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C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C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C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C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C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xr:uid="{64A66126-8686-4E4F-B693-3F676A26DD5A}"/>
    <dataValidation imeMode="halfAlpha" operator="greaterThanOrEqual" allowBlank="1" showInputMessage="1" showErrorMessage="1" sqref="H54:H56 S65597:S65599 JO65597:JO65599 TK65597:TK65599 ADG65597:ADG65599 ANC65597:ANC65599 AWY65597:AWY65599 BGU65597:BGU65599 BQQ65597:BQQ65599 CAM65597:CAM65599 CKI65597:CKI65599 CUE65597:CUE65599 DEA65597:DEA65599 DNW65597:DNW65599 DXS65597:DXS65599 EHO65597:EHO65599 ERK65597:ERK65599 FBG65597:FBG65599 FLC65597:FLC65599 FUY65597:FUY65599 GEU65597:GEU65599 GOQ65597:GOQ65599 GYM65597:GYM65599 HII65597:HII65599 HSE65597:HSE65599 ICA65597:ICA65599 ILW65597:ILW65599 IVS65597:IVS65599 JFO65597:JFO65599 JPK65597:JPK65599 JZG65597:JZG65599 KJC65597:KJC65599 KSY65597:KSY65599 LCU65597:LCU65599 LMQ65597:LMQ65599 LWM65597:LWM65599 MGI65597:MGI65599 MQE65597:MQE65599 NAA65597:NAA65599 NJW65597:NJW65599 NTS65597:NTS65599 ODO65597:ODO65599 ONK65597:ONK65599 OXG65597:OXG65599 PHC65597:PHC65599 PQY65597:PQY65599 QAU65597:QAU65599 QKQ65597:QKQ65599 QUM65597:QUM65599 REI65597:REI65599 ROE65597:ROE65599 RYA65597:RYA65599 SHW65597:SHW65599 SRS65597:SRS65599 TBO65597:TBO65599 TLK65597:TLK65599 TVG65597:TVG65599 UFC65597:UFC65599 UOY65597:UOY65599 UYU65597:UYU65599 VIQ65597:VIQ65599 VSM65597:VSM65599 WCI65597:WCI65599 WME65597:WME65599 WWA65597:WWA65599 S131133:S131135 JO131133:JO131135 TK131133:TK131135 ADG131133:ADG131135 ANC131133:ANC131135 AWY131133:AWY131135 BGU131133:BGU131135 BQQ131133:BQQ131135 CAM131133:CAM131135 CKI131133:CKI131135 CUE131133:CUE131135 DEA131133:DEA131135 DNW131133:DNW131135 DXS131133:DXS131135 EHO131133:EHO131135 ERK131133:ERK131135 FBG131133:FBG131135 FLC131133:FLC131135 FUY131133:FUY131135 GEU131133:GEU131135 GOQ131133:GOQ131135 GYM131133:GYM131135 HII131133:HII131135 HSE131133:HSE131135 ICA131133:ICA131135 ILW131133:ILW131135 IVS131133:IVS131135 JFO131133:JFO131135 JPK131133:JPK131135 JZG131133:JZG131135 KJC131133:KJC131135 KSY131133:KSY131135 LCU131133:LCU131135 LMQ131133:LMQ131135 LWM131133:LWM131135 MGI131133:MGI131135 MQE131133:MQE131135 NAA131133:NAA131135 NJW131133:NJW131135 NTS131133:NTS131135 ODO131133:ODO131135 ONK131133:ONK131135 OXG131133:OXG131135 PHC131133:PHC131135 PQY131133:PQY131135 QAU131133:QAU131135 QKQ131133:QKQ131135 QUM131133:QUM131135 REI131133:REI131135 ROE131133:ROE131135 RYA131133:RYA131135 SHW131133:SHW131135 SRS131133:SRS131135 TBO131133:TBO131135 TLK131133:TLK131135 TVG131133:TVG131135 UFC131133:UFC131135 UOY131133:UOY131135 UYU131133:UYU131135 VIQ131133:VIQ131135 VSM131133:VSM131135 WCI131133:WCI131135 WME131133:WME131135 WWA131133:WWA131135 S196669:S196671 JO196669:JO196671 TK196669:TK196671 ADG196669:ADG196671 ANC196669:ANC196671 AWY196669:AWY196671 BGU196669:BGU196671 BQQ196669:BQQ196671 CAM196669:CAM196671 CKI196669:CKI196671 CUE196669:CUE196671 DEA196669:DEA196671 DNW196669:DNW196671 DXS196669:DXS196671 EHO196669:EHO196671 ERK196669:ERK196671 FBG196669:FBG196671 FLC196669:FLC196671 FUY196669:FUY196671 GEU196669:GEU196671 GOQ196669:GOQ196671 GYM196669:GYM196671 HII196669:HII196671 HSE196669:HSE196671 ICA196669:ICA196671 ILW196669:ILW196671 IVS196669:IVS196671 JFO196669:JFO196671 JPK196669:JPK196671 JZG196669:JZG196671 KJC196669:KJC196671 KSY196669:KSY196671 LCU196669:LCU196671 LMQ196669:LMQ196671 LWM196669:LWM196671 MGI196669:MGI196671 MQE196669:MQE196671 NAA196669:NAA196671 NJW196669:NJW196671 NTS196669:NTS196671 ODO196669:ODO196671 ONK196669:ONK196671 OXG196669:OXG196671 PHC196669:PHC196671 PQY196669:PQY196671 QAU196669:QAU196671 QKQ196669:QKQ196671 QUM196669:QUM196671 REI196669:REI196671 ROE196669:ROE196671 RYA196669:RYA196671 SHW196669:SHW196671 SRS196669:SRS196671 TBO196669:TBO196671 TLK196669:TLK196671 TVG196669:TVG196671 UFC196669:UFC196671 UOY196669:UOY196671 UYU196669:UYU196671 VIQ196669:VIQ196671 VSM196669:VSM196671 WCI196669:WCI196671 WME196669:WME196671 WWA196669:WWA196671 S262205:S262207 JO262205:JO262207 TK262205:TK262207 ADG262205:ADG262207 ANC262205:ANC262207 AWY262205:AWY262207 BGU262205:BGU262207 BQQ262205:BQQ262207 CAM262205:CAM262207 CKI262205:CKI262207 CUE262205:CUE262207 DEA262205:DEA262207 DNW262205:DNW262207 DXS262205:DXS262207 EHO262205:EHO262207 ERK262205:ERK262207 FBG262205:FBG262207 FLC262205:FLC262207 FUY262205:FUY262207 GEU262205:GEU262207 GOQ262205:GOQ262207 GYM262205:GYM262207 HII262205:HII262207 HSE262205:HSE262207 ICA262205:ICA262207 ILW262205:ILW262207 IVS262205:IVS262207 JFO262205:JFO262207 JPK262205:JPK262207 JZG262205:JZG262207 KJC262205:KJC262207 KSY262205:KSY262207 LCU262205:LCU262207 LMQ262205:LMQ262207 LWM262205:LWM262207 MGI262205:MGI262207 MQE262205:MQE262207 NAA262205:NAA262207 NJW262205:NJW262207 NTS262205:NTS262207 ODO262205:ODO262207 ONK262205:ONK262207 OXG262205:OXG262207 PHC262205:PHC262207 PQY262205:PQY262207 QAU262205:QAU262207 QKQ262205:QKQ262207 QUM262205:QUM262207 REI262205:REI262207 ROE262205:ROE262207 RYA262205:RYA262207 SHW262205:SHW262207 SRS262205:SRS262207 TBO262205:TBO262207 TLK262205:TLK262207 TVG262205:TVG262207 UFC262205:UFC262207 UOY262205:UOY262207 UYU262205:UYU262207 VIQ262205:VIQ262207 VSM262205:VSM262207 WCI262205:WCI262207 WME262205:WME262207 WWA262205:WWA262207 S327741:S327743 JO327741:JO327743 TK327741:TK327743 ADG327741:ADG327743 ANC327741:ANC327743 AWY327741:AWY327743 BGU327741:BGU327743 BQQ327741:BQQ327743 CAM327741:CAM327743 CKI327741:CKI327743 CUE327741:CUE327743 DEA327741:DEA327743 DNW327741:DNW327743 DXS327741:DXS327743 EHO327741:EHO327743 ERK327741:ERK327743 FBG327741:FBG327743 FLC327741:FLC327743 FUY327741:FUY327743 GEU327741:GEU327743 GOQ327741:GOQ327743 GYM327741:GYM327743 HII327741:HII327743 HSE327741:HSE327743 ICA327741:ICA327743 ILW327741:ILW327743 IVS327741:IVS327743 JFO327741:JFO327743 JPK327741:JPK327743 JZG327741:JZG327743 KJC327741:KJC327743 KSY327741:KSY327743 LCU327741:LCU327743 LMQ327741:LMQ327743 LWM327741:LWM327743 MGI327741:MGI327743 MQE327741:MQE327743 NAA327741:NAA327743 NJW327741:NJW327743 NTS327741:NTS327743 ODO327741:ODO327743 ONK327741:ONK327743 OXG327741:OXG327743 PHC327741:PHC327743 PQY327741:PQY327743 QAU327741:QAU327743 QKQ327741:QKQ327743 QUM327741:QUM327743 REI327741:REI327743 ROE327741:ROE327743 RYA327741:RYA327743 SHW327741:SHW327743 SRS327741:SRS327743 TBO327741:TBO327743 TLK327741:TLK327743 TVG327741:TVG327743 UFC327741:UFC327743 UOY327741:UOY327743 UYU327741:UYU327743 VIQ327741:VIQ327743 VSM327741:VSM327743 WCI327741:WCI327743 WME327741:WME327743 WWA327741:WWA327743 S393277:S393279 JO393277:JO393279 TK393277:TK393279 ADG393277:ADG393279 ANC393277:ANC393279 AWY393277:AWY393279 BGU393277:BGU393279 BQQ393277:BQQ393279 CAM393277:CAM393279 CKI393277:CKI393279 CUE393277:CUE393279 DEA393277:DEA393279 DNW393277:DNW393279 DXS393277:DXS393279 EHO393277:EHO393279 ERK393277:ERK393279 FBG393277:FBG393279 FLC393277:FLC393279 FUY393277:FUY393279 GEU393277:GEU393279 GOQ393277:GOQ393279 GYM393277:GYM393279 HII393277:HII393279 HSE393277:HSE393279 ICA393277:ICA393279 ILW393277:ILW393279 IVS393277:IVS393279 JFO393277:JFO393279 JPK393277:JPK393279 JZG393277:JZG393279 KJC393277:KJC393279 KSY393277:KSY393279 LCU393277:LCU393279 LMQ393277:LMQ393279 LWM393277:LWM393279 MGI393277:MGI393279 MQE393277:MQE393279 NAA393277:NAA393279 NJW393277:NJW393279 NTS393277:NTS393279 ODO393277:ODO393279 ONK393277:ONK393279 OXG393277:OXG393279 PHC393277:PHC393279 PQY393277:PQY393279 QAU393277:QAU393279 QKQ393277:QKQ393279 QUM393277:QUM393279 REI393277:REI393279 ROE393277:ROE393279 RYA393277:RYA393279 SHW393277:SHW393279 SRS393277:SRS393279 TBO393277:TBO393279 TLK393277:TLK393279 TVG393277:TVG393279 UFC393277:UFC393279 UOY393277:UOY393279 UYU393277:UYU393279 VIQ393277:VIQ393279 VSM393277:VSM393279 WCI393277:WCI393279 WME393277:WME393279 WWA393277:WWA393279 S458813:S458815 JO458813:JO458815 TK458813:TK458815 ADG458813:ADG458815 ANC458813:ANC458815 AWY458813:AWY458815 BGU458813:BGU458815 BQQ458813:BQQ458815 CAM458813:CAM458815 CKI458813:CKI458815 CUE458813:CUE458815 DEA458813:DEA458815 DNW458813:DNW458815 DXS458813:DXS458815 EHO458813:EHO458815 ERK458813:ERK458815 FBG458813:FBG458815 FLC458813:FLC458815 FUY458813:FUY458815 GEU458813:GEU458815 GOQ458813:GOQ458815 GYM458813:GYM458815 HII458813:HII458815 HSE458813:HSE458815 ICA458813:ICA458815 ILW458813:ILW458815 IVS458813:IVS458815 JFO458813:JFO458815 JPK458813:JPK458815 JZG458813:JZG458815 KJC458813:KJC458815 KSY458813:KSY458815 LCU458813:LCU458815 LMQ458813:LMQ458815 LWM458813:LWM458815 MGI458813:MGI458815 MQE458813:MQE458815 NAA458813:NAA458815 NJW458813:NJW458815 NTS458813:NTS458815 ODO458813:ODO458815 ONK458813:ONK458815 OXG458813:OXG458815 PHC458813:PHC458815 PQY458813:PQY458815 QAU458813:QAU458815 QKQ458813:QKQ458815 QUM458813:QUM458815 REI458813:REI458815 ROE458813:ROE458815 RYA458813:RYA458815 SHW458813:SHW458815 SRS458813:SRS458815 TBO458813:TBO458815 TLK458813:TLK458815 TVG458813:TVG458815 UFC458813:UFC458815 UOY458813:UOY458815 UYU458813:UYU458815 VIQ458813:VIQ458815 VSM458813:VSM458815 WCI458813:WCI458815 WME458813:WME458815 WWA458813:WWA458815 S524349:S524351 JO524349:JO524351 TK524349:TK524351 ADG524349:ADG524351 ANC524349:ANC524351 AWY524349:AWY524351 BGU524349:BGU524351 BQQ524349:BQQ524351 CAM524349:CAM524351 CKI524349:CKI524351 CUE524349:CUE524351 DEA524349:DEA524351 DNW524349:DNW524351 DXS524349:DXS524351 EHO524349:EHO524351 ERK524349:ERK524351 FBG524349:FBG524351 FLC524349:FLC524351 FUY524349:FUY524351 GEU524349:GEU524351 GOQ524349:GOQ524351 GYM524349:GYM524351 HII524349:HII524351 HSE524349:HSE524351 ICA524349:ICA524351 ILW524349:ILW524351 IVS524349:IVS524351 JFO524349:JFO524351 JPK524349:JPK524351 JZG524349:JZG524351 KJC524349:KJC524351 KSY524349:KSY524351 LCU524349:LCU524351 LMQ524349:LMQ524351 LWM524349:LWM524351 MGI524349:MGI524351 MQE524349:MQE524351 NAA524349:NAA524351 NJW524349:NJW524351 NTS524349:NTS524351 ODO524349:ODO524351 ONK524349:ONK524351 OXG524349:OXG524351 PHC524349:PHC524351 PQY524349:PQY524351 QAU524349:QAU524351 QKQ524349:QKQ524351 QUM524349:QUM524351 REI524349:REI524351 ROE524349:ROE524351 RYA524349:RYA524351 SHW524349:SHW524351 SRS524349:SRS524351 TBO524349:TBO524351 TLK524349:TLK524351 TVG524349:TVG524351 UFC524349:UFC524351 UOY524349:UOY524351 UYU524349:UYU524351 VIQ524349:VIQ524351 VSM524349:VSM524351 WCI524349:WCI524351 WME524349:WME524351 WWA524349:WWA524351 S589885:S589887 JO589885:JO589887 TK589885:TK589887 ADG589885:ADG589887 ANC589885:ANC589887 AWY589885:AWY589887 BGU589885:BGU589887 BQQ589885:BQQ589887 CAM589885:CAM589887 CKI589885:CKI589887 CUE589885:CUE589887 DEA589885:DEA589887 DNW589885:DNW589887 DXS589885:DXS589887 EHO589885:EHO589887 ERK589885:ERK589887 FBG589885:FBG589887 FLC589885:FLC589887 FUY589885:FUY589887 GEU589885:GEU589887 GOQ589885:GOQ589887 GYM589885:GYM589887 HII589885:HII589887 HSE589885:HSE589887 ICA589885:ICA589887 ILW589885:ILW589887 IVS589885:IVS589887 JFO589885:JFO589887 JPK589885:JPK589887 JZG589885:JZG589887 KJC589885:KJC589887 KSY589885:KSY589887 LCU589885:LCU589887 LMQ589885:LMQ589887 LWM589885:LWM589887 MGI589885:MGI589887 MQE589885:MQE589887 NAA589885:NAA589887 NJW589885:NJW589887 NTS589885:NTS589887 ODO589885:ODO589887 ONK589885:ONK589887 OXG589885:OXG589887 PHC589885:PHC589887 PQY589885:PQY589887 QAU589885:QAU589887 QKQ589885:QKQ589887 QUM589885:QUM589887 REI589885:REI589887 ROE589885:ROE589887 RYA589885:RYA589887 SHW589885:SHW589887 SRS589885:SRS589887 TBO589885:TBO589887 TLK589885:TLK589887 TVG589885:TVG589887 UFC589885:UFC589887 UOY589885:UOY589887 UYU589885:UYU589887 VIQ589885:VIQ589887 VSM589885:VSM589887 WCI589885:WCI589887 WME589885:WME589887 WWA589885:WWA589887 S655421:S655423 JO655421:JO655423 TK655421:TK655423 ADG655421:ADG655423 ANC655421:ANC655423 AWY655421:AWY655423 BGU655421:BGU655423 BQQ655421:BQQ655423 CAM655421:CAM655423 CKI655421:CKI655423 CUE655421:CUE655423 DEA655421:DEA655423 DNW655421:DNW655423 DXS655421:DXS655423 EHO655421:EHO655423 ERK655421:ERK655423 FBG655421:FBG655423 FLC655421:FLC655423 FUY655421:FUY655423 GEU655421:GEU655423 GOQ655421:GOQ655423 GYM655421:GYM655423 HII655421:HII655423 HSE655421:HSE655423 ICA655421:ICA655423 ILW655421:ILW655423 IVS655421:IVS655423 JFO655421:JFO655423 JPK655421:JPK655423 JZG655421:JZG655423 KJC655421:KJC655423 KSY655421:KSY655423 LCU655421:LCU655423 LMQ655421:LMQ655423 LWM655421:LWM655423 MGI655421:MGI655423 MQE655421:MQE655423 NAA655421:NAA655423 NJW655421:NJW655423 NTS655421:NTS655423 ODO655421:ODO655423 ONK655421:ONK655423 OXG655421:OXG655423 PHC655421:PHC655423 PQY655421:PQY655423 QAU655421:QAU655423 QKQ655421:QKQ655423 QUM655421:QUM655423 REI655421:REI655423 ROE655421:ROE655423 RYA655421:RYA655423 SHW655421:SHW655423 SRS655421:SRS655423 TBO655421:TBO655423 TLK655421:TLK655423 TVG655421:TVG655423 UFC655421:UFC655423 UOY655421:UOY655423 UYU655421:UYU655423 VIQ655421:VIQ655423 VSM655421:VSM655423 WCI655421:WCI655423 WME655421:WME655423 WWA655421:WWA655423 S720957:S720959 JO720957:JO720959 TK720957:TK720959 ADG720957:ADG720959 ANC720957:ANC720959 AWY720957:AWY720959 BGU720957:BGU720959 BQQ720957:BQQ720959 CAM720957:CAM720959 CKI720957:CKI720959 CUE720957:CUE720959 DEA720957:DEA720959 DNW720957:DNW720959 DXS720957:DXS720959 EHO720957:EHO720959 ERK720957:ERK720959 FBG720957:FBG720959 FLC720957:FLC720959 FUY720957:FUY720959 GEU720957:GEU720959 GOQ720957:GOQ720959 GYM720957:GYM720959 HII720957:HII720959 HSE720957:HSE720959 ICA720957:ICA720959 ILW720957:ILW720959 IVS720957:IVS720959 JFO720957:JFO720959 JPK720957:JPK720959 JZG720957:JZG720959 KJC720957:KJC720959 KSY720957:KSY720959 LCU720957:LCU720959 LMQ720957:LMQ720959 LWM720957:LWM720959 MGI720957:MGI720959 MQE720957:MQE720959 NAA720957:NAA720959 NJW720957:NJW720959 NTS720957:NTS720959 ODO720957:ODO720959 ONK720957:ONK720959 OXG720957:OXG720959 PHC720957:PHC720959 PQY720957:PQY720959 QAU720957:QAU720959 QKQ720957:QKQ720959 QUM720957:QUM720959 REI720957:REI720959 ROE720957:ROE720959 RYA720957:RYA720959 SHW720957:SHW720959 SRS720957:SRS720959 TBO720957:TBO720959 TLK720957:TLK720959 TVG720957:TVG720959 UFC720957:UFC720959 UOY720957:UOY720959 UYU720957:UYU720959 VIQ720957:VIQ720959 VSM720957:VSM720959 WCI720957:WCI720959 WME720957:WME720959 WWA720957:WWA720959 S786493:S786495 JO786493:JO786495 TK786493:TK786495 ADG786493:ADG786495 ANC786493:ANC786495 AWY786493:AWY786495 BGU786493:BGU786495 BQQ786493:BQQ786495 CAM786493:CAM786495 CKI786493:CKI786495 CUE786493:CUE786495 DEA786493:DEA786495 DNW786493:DNW786495 DXS786493:DXS786495 EHO786493:EHO786495 ERK786493:ERK786495 FBG786493:FBG786495 FLC786493:FLC786495 FUY786493:FUY786495 GEU786493:GEU786495 GOQ786493:GOQ786495 GYM786493:GYM786495 HII786493:HII786495 HSE786493:HSE786495 ICA786493:ICA786495 ILW786493:ILW786495 IVS786493:IVS786495 JFO786493:JFO786495 JPK786493:JPK786495 JZG786493:JZG786495 KJC786493:KJC786495 KSY786493:KSY786495 LCU786493:LCU786495 LMQ786493:LMQ786495 LWM786493:LWM786495 MGI786493:MGI786495 MQE786493:MQE786495 NAA786493:NAA786495 NJW786493:NJW786495 NTS786493:NTS786495 ODO786493:ODO786495 ONK786493:ONK786495 OXG786493:OXG786495 PHC786493:PHC786495 PQY786493:PQY786495 QAU786493:QAU786495 QKQ786493:QKQ786495 QUM786493:QUM786495 REI786493:REI786495 ROE786493:ROE786495 RYA786493:RYA786495 SHW786493:SHW786495 SRS786493:SRS786495 TBO786493:TBO786495 TLK786493:TLK786495 TVG786493:TVG786495 UFC786493:UFC786495 UOY786493:UOY786495 UYU786493:UYU786495 VIQ786493:VIQ786495 VSM786493:VSM786495 WCI786493:WCI786495 WME786493:WME786495 WWA786493:WWA786495 S852029:S852031 JO852029:JO852031 TK852029:TK852031 ADG852029:ADG852031 ANC852029:ANC852031 AWY852029:AWY852031 BGU852029:BGU852031 BQQ852029:BQQ852031 CAM852029:CAM852031 CKI852029:CKI852031 CUE852029:CUE852031 DEA852029:DEA852031 DNW852029:DNW852031 DXS852029:DXS852031 EHO852029:EHO852031 ERK852029:ERK852031 FBG852029:FBG852031 FLC852029:FLC852031 FUY852029:FUY852031 GEU852029:GEU852031 GOQ852029:GOQ852031 GYM852029:GYM852031 HII852029:HII852031 HSE852029:HSE852031 ICA852029:ICA852031 ILW852029:ILW852031 IVS852029:IVS852031 JFO852029:JFO852031 JPK852029:JPK852031 JZG852029:JZG852031 KJC852029:KJC852031 KSY852029:KSY852031 LCU852029:LCU852031 LMQ852029:LMQ852031 LWM852029:LWM852031 MGI852029:MGI852031 MQE852029:MQE852031 NAA852029:NAA852031 NJW852029:NJW852031 NTS852029:NTS852031 ODO852029:ODO852031 ONK852029:ONK852031 OXG852029:OXG852031 PHC852029:PHC852031 PQY852029:PQY852031 QAU852029:QAU852031 QKQ852029:QKQ852031 QUM852029:QUM852031 REI852029:REI852031 ROE852029:ROE852031 RYA852029:RYA852031 SHW852029:SHW852031 SRS852029:SRS852031 TBO852029:TBO852031 TLK852029:TLK852031 TVG852029:TVG852031 UFC852029:UFC852031 UOY852029:UOY852031 UYU852029:UYU852031 VIQ852029:VIQ852031 VSM852029:VSM852031 WCI852029:WCI852031 WME852029:WME852031 WWA852029:WWA852031 S917565:S917567 JO917565:JO917567 TK917565:TK917567 ADG917565:ADG917567 ANC917565:ANC917567 AWY917565:AWY917567 BGU917565:BGU917567 BQQ917565:BQQ917567 CAM917565:CAM917567 CKI917565:CKI917567 CUE917565:CUE917567 DEA917565:DEA917567 DNW917565:DNW917567 DXS917565:DXS917567 EHO917565:EHO917567 ERK917565:ERK917567 FBG917565:FBG917567 FLC917565:FLC917567 FUY917565:FUY917567 GEU917565:GEU917567 GOQ917565:GOQ917567 GYM917565:GYM917567 HII917565:HII917567 HSE917565:HSE917567 ICA917565:ICA917567 ILW917565:ILW917567 IVS917565:IVS917567 JFO917565:JFO917567 JPK917565:JPK917567 JZG917565:JZG917567 KJC917565:KJC917567 KSY917565:KSY917567 LCU917565:LCU917567 LMQ917565:LMQ917567 LWM917565:LWM917567 MGI917565:MGI917567 MQE917565:MQE917567 NAA917565:NAA917567 NJW917565:NJW917567 NTS917565:NTS917567 ODO917565:ODO917567 ONK917565:ONK917567 OXG917565:OXG917567 PHC917565:PHC917567 PQY917565:PQY917567 QAU917565:QAU917567 QKQ917565:QKQ917567 QUM917565:QUM917567 REI917565:REI917567 ROE917565:ROE917567 RYA917565:RYA917567 SHW917565:SHW917567 SRS917565:SRS917567 TBO917565:TBO917567 TLK917565:TLK917567 TVG917565:TVG917567 UFC917565:UFC917567 UOY917565:UOY917567 UYU917565:UYU917567 VIQ917565:VIQ917567 VSM917565:VSM917567 WCI917565:WCI917567 WME917565:WME917567 WWA917565:WWA917567 S983101:S983103 JO983101:JO983103 TK983101:TK983103 ADG983101:ADG983103 ANC983101:ANC983103 AWY983101:AWY983103 BGU983101:BGU983103 BQQ983101:BQQ983103 CAM983101:CAM983103 CKI983101:CKI983103 CUE983101:CUE983103 DEA983101:DEA983103 DNW983101:DNW983103 DXS983101:DXS983103 EHO983101:EHO983103 ERK983101:ERK983103 FBG983101:FBG983103 FLC983101:FLC983103 FUY983101:FUY983103 GEU983101:GEU983103 GOQ983101:GOQ983103 GYM983101:GYM983103 HII983101:HII983103 HSE983101:HSE983103 ICA983101:ICA983103 ILW983101:ILW983103 IVS983101:IVS983103 JFO983101:JFO983103 JPK983101:JPK983103 JZG983101:JZG983103 KJC983101:KJC983103 KSY983101:KSY983103 LCU983101:LCU983103 LMQ983101:LMQ983103 LWM983101:LWM983103 MGI983101:MGI983103 MQE983101:MQE983103 NAA983101:NAA983103 NJW983101:NJW983103 NTS983101:NTS983103 ODO983101:ODO983103 ONK983101:ONK983103 OXG983101:OXG983103 PHC983101:PHC983103 PQY983101:PQY983103 QAU983101:QAU983103 QKQ983101:QKQ983103 QUM983101:QUM983103 REI983101:REI983103 ROE983101:ROE983103 RYA983101:RYA983103 SHW983101:SHW983103 SRS983101:SRS983103 TBO983101:TBO983103 TLK983101:TLK983103 TVG983101:TVG983103 UFC983101:UFC983103 UOY983101:UOY983103 UYU983101:UYU983103 VIQ983101:VIQ983103 VSM983101:VSM983103 WCI983101:WCI983103 WME983101:WME983103 WWA983101:WWA983103 WVQ983101:WVV983103 D65597:L65599 JE65597:JJ65599 TA65597:TF65599 ACW65597:ADB65599 AMS65597:AMX65599 AWO65597:AWT65599 BGK65597:BGP65599 BQG65597:BQL65599 CAC65597:CAH65599 CJY65597:CKD65599 CTU65597:CTZ65599 DDQ65597:DDV65599 DNM65597:DNR65599 DXI65597:DXN65599 EHE65597:EHJ65599 ERA65597:ERF65599 FAW65597:FBB65599 FKS65597:FKX65599 FUO65597:FUT65599 GEK65597:GEP65599 GOG65597:GOL65599 GYC65597:GYH65599 HHY65597:HID65599 HRU65597:HRZ65599 IBQ65597:IBV65599 ILM65597:ILR65599 IVI65597:IVN65599 JFE65597:JFJ65599 JPA65597:JPF65599 JYW65597:JZB65599 KIS65597:KIX65599 KSO65597:KST65599 LCK65597:LCP65599 LMG65597:LML65599 LWC65597:LWH65599 MFY65597:MGD65599 MPU65597:MPZ65599 MZQ65597:MZV65599 NJM65597:NJR65599 NTI65597:NTN65599 ODE65597:ODJ65599 ONA65597:ONF65599 OWW65597:OXB65599 PGS65597:PGX65599 PQO65597:PQT65599 QAK65597:QAP65599 QKG65597:QKL65599 QUC65597:QUH65599 RDY65597:RED65599 RNU65597:RNZ65599 RXQ65597:RXV65599 SHM65597:SHR65599 SRI65597:SRN65599 TBE65597:TBJ65599 TLA65597:TLF65599 TUW65597:TVB65599 UES65597:UEX65599 UOO65597:UOT65599 UYK65597:UYP65599 VIG65597:VIL65599 VSC65597:VSH65599 WBY65597:WCD65599 WLU65597:WLZ65599 WVQ65597:WVV65599 D131133:L131135 JE131133:JJ131135 TA131133:TF131135 ACW131133:ADB131135 AMS131133:AMX131135 AWO131133:AWT131135 BGK131133:BGP131135 BQG131133:BQL131135 CAC131133:CAH131135 CJY131133:CKD131135 CTU131133:CTZ131135 DDQ131133:DDV131135 DNM131133:DNR131135 DXI131133:DXN131135 EHE131133:EHJ131135 ERA131133:ERF131135 FAW131133:FBB131135 FKS131133:FKX131135 FUO131133:FUT131135 GEK131133:GEP131135 GOG131133:GOL131135 GYC131133:GYH131135 HHY131133:HID131135 HRU131133:HRZ131135 IBQ131133:IBV131135 ILM131133:ILR131135 IVI131133:IVN131135 JFE131133:JFJ131135 JPA131133:JPF131135 JYW131133:JZB131135 KIS131133:KIX131135 KSO131133:KST131135 LCK131133:LCP131135 LMG131133:LML131135 LWC131133:LWH131135 MFY131133:MGD131135 MPU131133:MPZ131135 MZQ131133:MZV131135 NJM131133:NJR131135 NTI131133:NTN131135 ODE131133:ODJ131135 ONA131133:ONF131135 OWW131133:OXB131135 PGS131133:PGX131135 PQO131133:PQT131135 QAK131133:QAP131135 QKG131133:QKL131135 QUC131133:QUH131135 RDY131133:RED131135 RNU131133:RNZ131135 RXQ131133:RXV131135 SHM131133:SHR131135 SRI131133:SRN131135 TBE131133:TBJ131135 TLA131133:TLF131135 TUW131133:TVB131135 UES131133:UEX131135 UOO131133:UOT131135 UYK131133:UYP131135 VIG131133:VIL131135 VSC131133:VSH131135 WBY131133:WCD131135 WLU131133:WLZ131135 WVQ131133:WVV131135 D196669:L196671 JE196669:JJ196671 TA196669:TF196671 ACW196669:ADB196671 AMS196669:AMX196671 AWO196669:AWT196671 BGK196669:BGP196671 BQG196669:BQL196671 CAC196669:CAH196671 CJY196669:CKD196671 CTU196669:CTZ196671 DDQ196669:DDV196671 DNM196669:DNR196671 DXI196669:DXN196671 EHE196669:EHJ196671 ERA196669:ERF196671 FAW196669:FBB196671 FKS196669:FKX196671 FUO196669:FUT196671 GEK196669:GEP196671 GOG196669:GOL196671 GYC196669:GYH196671 HHY196669:HID196671 HRU196669:HRZ196671 IBQ196669:IBV196671 ILM196669:ILR196671 IVI196669:IVN196671 JFE196669:JFJ196671 JPA196669:JPF196671 JYW196669:JZB196671 KIS196669:KIX196671 KSO196669:KST196671 LCK196669:LCP196671 LMG196669:LML196671 LWC196669:LWH196671 MFY196669:MGD196671 MPU196669:MPZ196671 MZQ196669:MZV196671 NJM196669:NJR196671 NTI196669:NTN196671 ODE196669:ODJ196671 ONA196669:ONF196671 OWW196669:OXB196671 PGS196669:PGX196671 PQO196669:PQT196671 QAK196669:QAP196671 QKG196669:QKL196671 QUC196669:QUH196671 RDY196669:RED196671 RNU196669:RNZ196671 RXQ196669:RXV196671 SHM196669:SHR196671 SRI196669:SRN196671 TBE196669:TBJ196671 TLA196669:TLF196671 TUW196669:TVB196671 UES196669:UEX196671 UOO196669:UOT196671 UYK196669:UYP196671 VIG196669:VIL196671 VSC196669:VSH196671 WBY196669:WCD196671 WLU196669:WLZ196671 WVQ196669:WVV196671 D262205:L262207 JE262205:JJ262207 TA262205:TF262207 ACW262205:ADB262207 AMS262205:AMX262207 AWO262205:AWT262207 BGK262205:BGP262207 BQG262205:BQL262207 CAC262205:CAH262207 CJY262205:CKD262207 CTU262205:CTZ262207 DDQ262205:DDV262207 DNM262205:DNR262207 DXI262205:DXN262207 EHE262205:EHJ262207 ERA262205:ERF262207 FAW262205:FBB262207 FKS262205:FKX262207 FUO262205:FUT262207 GEK262205:GEP262207 GOG262205:GOL262207 GYC262205:GYH262207 HHY262205:HID262207 HRU262205:HRZ262207 IBQ262205:IBV262207 ILM262205:ILR262207 IVI262205:IVN262207 JFE262205:JFJ262207 JPA262205:JPF262207 JYW262205:JZB262207 KIS262205:KIX262207 KSO262205:KST262207 LCK262205:LCP262207 LMG262205:LML262207 LWC262205:LWH262207 MFY262205:MGD262207 MPU262205:MPZ262207 MZQ262205:MZV262207 NJM262205:NJR262207 NTI262205:NTN262207 ODE262205:ODJ262207 ONA262205:ONF262207 OWW262205:OXB262207 PGS262205:PGX262207 PQO262205:PQT262207 QAK262205:QAP262207 QKG262205:QKL262207 QUC262205:QUH262207 RDY262205:RED262207 RNU262205:RNZ262207 RXQ262205:RXV262207 SHM262205:SHR262207 SRI262205:SRN262207 TBE262205:TBJ262207 TLA262205:TLF262207 TUW262205:TVB262207 UES262205:UEX262207 UOO262205:UOT262207 UYK262205:UYP262207 VIG262205:VIL262207 VSC262205:VSH262207 WBY262205:WCD262207 WLU262205:WLZ262207 WVQ262205:WVV262207 D327741:L327743 JE327741:JJ327743 TA327741:TF327743 ACW327741:ADB327743 AMS327741:AMX327743 AWO327741:AWT327743 BGK327741:BGP327743 BQG327741:BQL327743 CAC327741:CAH327743 CJY327741:CKD327743 CTU327741:CTZ327743 DDQ327741:DDV327743 DNM327741:DNR327743 DXI327741:DXN327743 EHE327741:EHJ327743 ERA327741:ERF327743 FAW327741:FBB327743 FKS327741:FKX327743 FUO327741:FUT327743 GEK327741:GEP327743 GOG327741:GOL327743 GYC327741:GYH327743 HHY327741:HID327743 HRU327741:HRZ327743 IBQ327741:IBV327743 ILM327741:ILR327743 IVI327741:IVN327743 JFE327741:JFJ327743 JPA327741:JPF327743 JYW327741:JZB327743 KIS327741:KIX327743 KSO327741:KST327743 LCK327741:LCP327743 LMG327741:LML327743 LWC327741:LWH327743 MFY327741:MGD327743 MPU327741:MPZ327743 MZQ327741:MZV327743 NJM327741:NJR327743 NTI327741:NTN327743 ODE327741:ODJ327743 ONA327741:ONF327743 OWW327741:OXB327743 PGS327741:PGX327743 PQO327741:PQT327743 QAK327741:QAP327743 QKG327741:QKL327743 QUC327741:QUH327743 RDY327741:RED327743 RNU327741:RNZ327743 RXQ327741:RXV327743 SHM327741:SHR327743 SRI327741:SRN327743 TBE327741:TBJ327743 TLA327741:TLF327743 TUW327741:TVB327743 UES327741:UEX327743 UOO327741:UOT327743 UYK327741:UYP327743 VIG327741:VIL327743 VSC327741:VSH327743 WBY327741:WCD327743 WLU327741:WLZ327743 WVQ327741:WVV327743 D393277:L393279 JE393277:JJ393279 TA393277:TF393279 ACW393277:ADB393279 AMS393277:AMX393279 AWO393277:AWT393279 BGK393277:BGP393279 BQG393277:BQL393279 CAC393277:CAH393279 CJY393277:CKD393279 CTU393277:CTZ393279 DDQ393277:DDV393279 DNM393277:DNR393279 DXI393277:DXN393279 EHE393277:EHJ393279 ERA393277:ERF393279 FAW393277:FBB393279 FKS393277:FKX393279 FUO393277:FUT393279 GEK393277:GEP393279 GOG393277:GOL393279 GYC393277:GYH393279 HHY393277:HID393279 HRU393277:HRZ393279 IBQ393277:IBV393279 ILM393277:ILR393279 IVI393277:IVN393279 JFE393277:JFJ393279 JPA393277:JPF393279 JYW393277:JZB393279 KIS393277:KIX393279 KSO393277:KST393279 LCK393277:LCP393279 LMG393277:LML393279 LWC393277:LWH393279 MFY393277:MGD393279 MPU393277:MPZ393279 MZQ393277:MZV393279 NJM393277:NJR393279 NTI393277:NTN393279 ODE393277:ODJ393279 ONA393277:ONF393279 OWW393277:OXB393279 PGS393277:PGX393279 PQO393277:PQT393279 QAK393277:QAP393279 QKG393277:QKL393279 QUC393277:QUH393279 RDY393277:RED393279 RNU393277:RNZ393279 RXQ393277:RXV393279 SHM393277:SHR393279 SRI393277:SRN393279 TBE393277:TBJ393279 TLA393277:TLF393279 TUW393277:TVB393279 UES393277:UEX393279 UOO393277:UOT393279 UYK393277:UYP393279 VIG393277:VIL393279 VSC393277:VSH393279 WBY393277:WCD393279 WLU393277:WLZ393279 WVQ393277:WVV393279 D458813:L458815 JE458813:JJ458815 TA458813:TF458815 ACW458813:ADB458815 AMS458813:AMX458815 AWO458813:AWT458815 BGK458813:BGP458815 BQG458813:BQL458815 CAC458813:CAH458815 CJY458813:CKD458815 CTU458813:CTZ458815 DDQ458813:DDV458815 DNM458813:DNR458815 DXI458813:DXN458815 EHE458813:EHJ458815 ERA458813:ERF458815 FAW458813:FBB458815 FKS458813:FKX458815 FUO458813:FUT458815 GEK458813:GEP458815 GOG458813:GOL458815 GYC458813:GYH458815 HHY458813:HID458815 HRU458813:HRZ458815 IBQ458813:IBV458815 ILM458813:ILR458815 IVI458813:IVN458815 JFE458813:JFJ458815 JPA458813:JPF458815 JYW458813:JZB458815 KIS458813:KIX458815 KSO458813:KST458815 LCK458813:LCP458815 LMG458813:LML458815 LWC458813:LWH458815 MFY458813:MGD458815 MPU458813:MPZ458815 MZQ458813:MZV458815 NJM458813:NJR458815 NTI458813:NTN458815 ODE458813:ODJ458815 ONA458813:ONF458815 OWW458813:OXB458815 PGS458813:PGX458815 PQO458813:PQT458815 QAK458813:QAP458815 QKG458813:QKL458815 QUC458813:QUH458815 RDY458813:RED458815 RNU458813:RNZ458815 RXQ458813:RXV458815 SHM458813:SHR458815 SRI458813:SRN458815 TBE458813:TBJ458815 TLA458813:TLF458815 TUW458813:TVB458815 UES458813:UEX458815 UOO458813:UOT458815 UYK458813:UYP458815 VIG458813:VIL458815 VSC458813:VSH458815 WBY458813:WCD458815 WLU458813:WLZ458815 WVQ458813:WVV458815 D524349:L524351 JE524349:JJ524351 TA524349:TF524351 ACW524349:ADB524351 AMS524349:AMX524351 AWO524349:AWT524351 BGK524349:BGP524351 BQG524349:BQL524351 CAC524349:CAH524351 CJY524349:CKD524351 CTU524349:CTZ524351 DDQ524349:DDV524351 DNM524349:DNR524351 DXI524349:DXN524351 EHE524349:EHJ524351 ERA524349:ERF524351 FAW524349:FBB524351 FKS524349:FKX524351 FUO524349:FUT524351 GEK524349:GEP524351 GOG524349:GOL524351 GYC524349:GYH524351 HHY524349:HID524351 HRU524349:HRZ524351 IBQ524349:IBV524351 ILM524349:ILR524351 IVI524349:IVN524351 JFE524349:JFJ524351 JPA524349:JPF524351 JYW524349:JZB524351 KIS524349:KIX524351 KSO524349:KST524351 LCK524349:LCP524351 LMG524349:LML524351 LWC524349:LWH524351 MFY524349:MGD524351 MPU524349:MPZ524351 MZQ524349:MZV524351 NJM524349:NJR524351 NTI524349:NTN524351 ODE524349:ODJ524351 ONA524349:ONF524351 OWW524349:OXB524351 PGS524349:PGX524351 PQO524349:PQT524351 QAK524349:QAP524351 QKG524349:QKL524351 QUC524349:QUH524351 RDY524349:RED524351 RNU524349:RNZ524351 RXQ524349:RXV524351 SHM524349:SHR524351 SRI524349:SRN524351 TBE524349:TBJ524351 TLA524349:TLF524351 TUW524349:TVB524351 UES524349:UEX524351 UOO524349:UOT524351 UYK524349:UYP524351 VIG524349:VIL524351 VSC524349:VSH524351 WBY524349:WCD524351 WLU524349:WLZ524351 WVQ524349:WVV524351 D589885:L589887 JE589885:JJ589887 TA589885:TF589887 ACW589885:ADB589887 AMS589885:AMX589887 AWO589885:AWT589887 BGK589885:BGP589887 BQG589885:BQL589887 CAC589885:CAH589887 CJY589885:CKD589887 CTU589885:CTZ589887 DDQ589885:DDV589887 DNM589885:DNR589887 DXI589885:DXN589887 EHE589885:EHJ589887 ERA589885:ERF589887 FAW589885:FBB589887 FKS589885:FKX589887 FUO589885:FUT589887 GEK589885:GEP589887 GOG589885:GOL589887 GYC589885:GYH589887 HHY589885:HID589887 HRU589885:HRZ589887 IBQ589885:IBV589887 ILM589885:ILR589887 IVI589885:IVN589887 JFE589885:JFJ589887 JPA589885:JPF589887 JYW589885:JZB589887 KIS589885:KIX589887 KSO589885:KST589887 LCK589885:LCP589887 LMG589885:LML589887 LWC589885:LWH589887 MFY589885:MGD589887 MPU589885:MPZ589887 MZQ589885:MZV589887 NJM589885:NJR589887 NTI589885:NTN589887 ODE589885:ODJ589887 ONA589885:ONF589887 OWW589885:OXB589887 PGS589885:PGX589887 PQO589885:PQT589887 QAK589885:QAP589887 QKG589885:QKL589887 QUC589885:QUH589887 RDY589885:RED589887 RNU589885:RNZ589887 RXQ589885:RXV589887 SHM589885:SHR589887 SRI589885:SRN589887 TBE589885:TBJ589887 TLA589885:TLF589887 TUW589885:TVB589887 UES589885:UEX589887 UOO589885:UOT589887 UYK589885:UYP589887 VIG589885:VIL589887 VSC589885:VSH589887 WBY589885:WCD589887 WLU589885:WLZ589887 WVQ589885:WVV589887 D655421:L655423 JE655421:JJ655423 TA655421:TF655423 ACW655421:ADB655423 AMS655421:AMX655423 AWO655421:AWT655423 BGK655421:BGP655423 BQG655421:BQL655423 CAC655421:CAH655423 CJY655421:CKD655423 CTU655421:CTZ655423 DDQ655421:DDV655423 DNM655421:DNR655423 DXI655421:DXN655423 EHE655421:EHJ655423 ERA655421:ERF655423 FAW655421:FBB655423 FKS655421:FKX655423 FUO655421:FUT655423 GEK655421:GEP655423 GOG655421:GOL655423 GYC655421:GYH655423 HHY655421:HID655423 HRU655421:HRZ655423 IBQ655421:IBV655423 ILM655421:ILR655423 IVI655421:IVN655423 JFE655421:JFJ655423 JPA655421:JPF655423 JYW655421:JZB655423 KIS655421:KIX655423 KSO655421:KST655423 LCK655421:LCP655423 LMG655421:LML655423 LWC655421:LWH655423 MFY655421:MGD655423 MPU655421:MPZ655423 MZQ655421:MZV655423 NJM655421:NJR655423 NTI655421:NTN655423 ODE655421:ODJ655423 ONA655421:ONF655423 OWW655421:OXB655423 PGS655421:PGX655423 PQO655421:PQT655423 QAK655421:QAP655423 QKG655421:QKL655423 QUC655421:QUH655423 RDY655421:RED655423 RNU655421:RNZ655423 RXQ655421:RXV655423 SHM655421:SHR655423 SRI655421:SRN655423 TBE655421:TBJ655423 TLA655421:TLF655423 TUW655421:TVB655423 UES655421:UEX655423 UOO655421:UOT655423 UYK655421:UYP655423 VIG655421:VIL655423 VSC655421:VSH655423 WBY655421:WCD655423 WLU655421:WLZ655423 WVQ655421:WVV655423 D720957:L720959 JE720957:JJ720959 TA720957:TF720959 ACW720957:ADB720959 AMS720957:AMX720959 AWO720957:AWT720959 BGK720957:BGP720959 BQG720957:BQL720959 CAC720957:CAH720959 CJY720957:CKD720959 CTU720957:CTZ720959 DDQ720957:DDV720959 DNM720957:DNR720959 DXI720957:DXN720959 EHE720957:EHJ720959 ERA720957:ERF720959 FAW720957:FBB720959 FKS720957:FKX720959 FUO720957:FUT720959 GEK720957:GEP720959 GOG720957:GOL720959 GYC720957:GYH720959 HHY720957:HID720959 HRU720957:HRZ720959 IBQ720957:IBV720959 ILM720957:ILR720959 IVI720957:IVN720959 JFE720957:JFJ720959 JPA720957:JPF720959 JYW720957:JZB720959 KIS720957:KIX720959 KSO720957:KST720959 LCK720957:LCP720959 LMG720957:LML720959 LWC720957:LWH720959 MFY720957:MGD720959 MPU720957:MPZ720959 MZQ720957:MZV720959 NJM720957:NJR720959 NTI720957:NTN720959 ODE720957:ODJ720959 ONA720957:ONF720959 OWW720957:OXB720959 PGS720957:PGX720959 PQO720957:PQT720959 QAK720957:QAP720959 QKG720957:QKL720959 QUC720957:QUH720959 RDY720957:RED720959 RNU720957:RNZ720959 RXQ720957:RXV720959 SHM720957:SHR720959 SRI720957:SRN720959 TBE720957:TBJ720959 TLA720957:TLF720959 TUW720957:TVB720959 UES720957:UEX720959 UOO720957:UOT720959 UYK720957:UYP720959 VIG720957:VIL720959 VSC720957:VSH720959 WBY720957:WCD720959 WLU720957:WLZ720959 WVQ720957:WVV720959 D786493:L786495 JE786493:JJ786495 TA786493:TF786495 ACW786493:ADB786495 AMS786493:AMX786495 AWO786493:AWT786495 BGK786493:BGP786495 BQG786493:BQL786495 CAC786493:CAH786495 CJY786493:CKD786495 CTU786493:CTZ786495 DDQ786493:DDV786495 DNM786493:DNR786495 DXI786493:DXN786495 EHE786493:EHJ786495 ERA786493:ERF786495 FAW786493:FBB786495 FKS786493:FKX786495 FUO786493:FUT786495 GEK786493:GEP786495 GOG786493:GOL786495 GYC786493:GYH786495 HHY786493:HID786495 HRU786493:HRZ786495 IBQ786493:IBV786495 ILM786493:ILR786495 IVI786493:IVN786495 JFE786493:JFJ786495 JPA786493:JPF786495 JYW786493:JZB786495 KIS786493:KIX786495 KSO786493:KST786495 LCK786493:LCP786495 LMG786493:LML786495 LWC786493:LWH786495 MFY786493:MGD786495 MPU786493:MPZ786495 MZQ786493:MZV786495 NJM786493:NJR786495 NTI786493:NTN786495 ODE786493:ODJ786495 ONA786493:ONF786495 OWW786493:OXB786495 PGS786493:PGX786495 PQO786493:PQT786495 QAK786493:QAP786495 QKG786493:QKL786495 QUC786493:QUH786495 RDY786493:RED786495 RNU786493:RNZ786495 RXQ786493:RXV786495 SHM786493:SHR786495 SRI786493:SRN786495 TBE786493:TBJ786495 TLA786493:TLF786495 TUW786493:TVB786495 UES786493:UEX786495 UOO786493:UOT786495 UYK786493:UYP786495 VIG786493:VIL786495 VSC786493:VSH786495 WBY786493:WCD786495 WLU786493:WLZ786495 WVQ786493:WVV786495 D852029:L852031 JE852029:JJ852031 TA852029:TF852031 ACW852029:ADB852031 AMS852029:AMX852031 AWO852029:AWT852031 BGK852029:BGP852031 BQG852029:BQL852031 CAC852029:CAH852031 CJY852029:CKD852031 CTU852029:CTZ852031 DDQ852029:DDV852031 DNM852029:DNR852031 DXI852029:DXN852031 EHE852029:EHJ852031 ERA852029:ERF852031 FAW852029:FBB852031 FKS852029:FKX852031 FUO852029:FUT852031 GEK852029:GEP852031 GOG852029:GOL852031 GYC852029:GYH852031 HHY852029:HID852031 HRU852029:HRZ852031 IBQ852029:IBV852031 ILM852029:ILR852031 IVI852029:IVN852031 JFE852029:JFJ852031 JPA852029:JPF852031 JYW852029:JZB852031 KIS852029:KIX852031 KSO852029:KST852031 LCK852029:LCP852031 LMG852029:LML852031 LWC852029:LWH852031 MFY852029:MGD852031 MPU852029:MPZ852031 MZQ852029:MZV852031 NJM852029:NJR852031 NTI852029:NTN852031 ODE852029:ODJ852031 ONA852029:ONF852031 OWW852029:OXB852031 PGS852029:PGX852031 PQO852029:PQT852031 QAK852029:QAP852031 QKG852029:QKL852031 QUC852029:QUH852031 RDY852029:RED852031 RNU852029:RNZ852031 RXQ852029:RXV852031 SHM852029:SHR852031 SRI852029:SRN852031 TBE852029:TBJ852031 TLA852029:TLF852031 TUW852029:TVB852031 UES852029:UEX852031 UOO852029:UOT852031 UYK852029:UYP852031 VIG852029:VIL852031 VSC852029:VSH852031 WBY852029:WCD852031 WLU852029:WLZ852031 WVQ852029:WVV852031 D917565:L917567 JE917565:JJ917567 TA917565:TF917567 ACW917565:ADB917567 AMS917565:AMX917567 AWO917565:AWT917567 BGK917565:BGP917567 BQG917565:BQL917567 CAC917565:CAH917567 CJY917565:CKD917567 CTU917565:CTZ917567 DDQ917565:DDV917567 DNM917565:DNR917567 DXI917565:DXN917567 EHE917565:EHJ917567 ERA917565:ERF917567 FAW917565:FBB917567 FKS917565:FKX917567 FUO917565:FUT917567 GEK917565:GEP917567 GOG917565:GOL917567 GYC917565:GYH917567 HHY917565:HID917567 HRU917565:HRZ917567 IBQ917565:IBV917567 ILM917565:ILR917567 IVI917565:IVN917567 JFE917565:JFJ917567 JPA917565:JPF917567 JYW917565:JZB917567 KIS917565:KIX917567 KSO917565:KST917567 LCK917565:LCP917567 LMG917565:LML917567 LWC917565:LWH917567 MFY917565:MGD917567 MPU917565:MPZ917567 MZQ917565:MZV917567 NJM917565:NJR917567 NTI917565:NTN917567 ODE917565:ODJ917567 ONA917565:ONF917567 OWW917565:OXB917567 PGS917565:PGX917567 PQO917565:PQT917567 QAK917565:QAP917567 QKG917565:QKL917567 QUC917565:QUH917567 RDY917565:RED917567 RNU917565:RNZ917567 RXQ917565:RXV917567 SHM917565:SHR917567 SRI917565:SRN917567 TBE917565:TBJ917567 TLA917565:TLF917567 TUW917565:TVB917567 UES917565:UEX917567 UOO917565:UOT917567 UYK917565:UYP917567 VIG917565:VIL917567 VSC917565:VSH917567 WBY917565:WCD917567 WLU917565:WLZ917567 WVQ917565:WVV917567 D983101:L983103 JE983101:JJ983103 TA983101:TF983103 ACW983101:ADB983103 AMS983101:AMX983103 AWO983101:AWT983103 BGK983101:BGP983103 BQG983101:BQL983103 CAC983101:CAH983103 CJY983101:CKD983103 CTU983101:CTZ983103 DDQ983101:DDV983103 DNM983101:DNR983103 DXI983101:DXN983103 EHE983101:EHJ983103 ERA983101:ERF983103 FAW983101:FBB983103 FKS983101:FKX983103 FUO983101:FUT983103 GEK983101:GEP983103 GOG983101:GOL983103 GYC983101:GYH983103 HHY983101:HID983103 HRU983101:HRZ983103 IBQ983101:IBV983103 ILM983101:ILR983103 IVI983101:IVN983103 JFE983101:JFJ983103 JPA983101:JPF983103 JYW983101:JZB983103 KIS983101:KIX983103 KSO983101:KST983103 LCK983101:LCP983103 LMG983101:LML983103 LWC983101:LWH983103 MFY983101:MGD983103 MPU983101:MPZ983103 MZQ983101:MZV983103 NJM983101:NJR983103 NTI983101:NTN983103 ODE983101:ODJ983103 ONA983101:ONF983103 OWW983101:OXB983103 PGS983101:PGX983103 PQO983101:PQT983103 QAK983101:QAP983103 QKG983101:QKL983103 QUC983101:QUH983103 RDY983101:RED983103 RNU983101:RNZ983103 RXQ983101:RXV983103 SHM983101:SHR983103 SRI983101:SRN983103 TBE983101:TBJ983103 TLA983101:TLF983103 TUW983101:TVB983103 UES983101:UEX983103 UOO983101:UOT983103 UYK983101:UYP983103 VIG983101:VIL983103 VSC983101:VSH983103 WBY983101:WCD983103 WLU983101:WLZ983103 F54:F56 D54:D56 WVQ54:WVV56 JO54:JO56 TK54:TK56 ADG54:ADG56 ANC54:ANC56 AWY54:AWY56 BGU54:BGU56 BQQ54:BQQ56 CAM54:CAM56 CKI54:CKI56 CUE54:CUE56 DEA54:DEA56 DNW54:DNW56 DXS54:DXS56 EHO54:EHO56 ERK54:ERK56 FBG54:FBG56 FLC54:FLC56 FUY54:FUY56 GEU54:GEU56 GOQ54:GOQ56 GYM54:GYM56 HII54:HII56 HSE54:HSE56 ICA54:ICA56 ILW54:ILW56 IVS54:IVS56 JFO54:JFO56 JPK54:JPK56 JZG54:JZG56 KJC54:KJC56 KSY54:KSY56 LCU54:LCU56 LMQ54:LMQ56 LWM54:LWM56 MGI54:MGI56 MQE54:MQE56 NAA54:NAA56 NJW54:NJW56 NTS54:NTS56 ODO54:ODO56 ONK54:ONK56 OXG54:OXG56 PHC54:PHC56 PQY54:PQY56 QAU54:QAU56 QKQ54:QKQ56 QUM54:QUM56 REI54:REI56 ROE54:ROE56 RYA54:RYA56 SHW54:SHW56 SRS54:SRS56 TBO54:TBO56 TLK54:TLK56 TVG54:TVG56 UFC54:UFC56 UOY54:UOY56 UYU54:UYU56 VIQ54:VIQ56 VSM54:VSM56 WCI54:WCI56 WME54:WME56 WWA54:WWA56 JE54:JJ56 TA54:TF56 ACW54:ADB56 AMS54:AMX56 AWO54:AWT56 BGK54:BGP56 BQG54:BQL56 CAC54:CAH56 CJY54:CKD56 CTU54:CTZ56 DDQ54:DDV56 DNM54:DNR56 DXI54:DXN56 EHE54:EHJ56 ERA54:ERF56 FAW54:FBB56 FKS54:FKX56 FUO54:FUT56 GEK54:GEP56 GOG54:GOL56 GYC54:GYH56 HHY54:HID56 HRU54:HRZ56 IBQ54:IBV56 ILM54:ILR56 IVI54:IVN56 JFE54:JFJ56 JPA54:JPF56 JYW54:JZB56 KIS54:KIX56 KSO54:KST56 LCK54:LCP56 LMG54:LML56 LWC54:LWH56 MFY54:MGD56 MPU54:MPZ56 MZQ54:MZV56 NJM54:NJR56 NTI54:NTN56 ODE54:ODJ56 ONA54:ONF56 OWW54:OXB56 PGS54:PGX56 PQO54:PQT56 QAK54:QAP56 QKG54:QKL56 QUC54:QUH56 RDY54:RED56 RNU54:RNZ56 RXQ54:RXV56 SHM54:SHR56 SRI54:SRN56 TBE54:TBJ56 TLA54:TLF56 TUW54:TVB56 UES54:UEX56 UOO54:UOT56 UYK54:UYP56 VIG54:VIL56 VSC54:VSH56 WBY54:WCD56 WLU54:WLZ56 K54:K56 S61:S62 WVQ60:WVV62 JO60:JO62 TK60:TK62 ADG60:ADG62 ANC60:ANC62 AWY60:AWY62 BGU60:BGU62 BQQ60:BQQ62 CAM60:CAM62 CKI60:CKI62 CUE60:CUE62 DEA60:DEA62 DNW60:DNW62 DXS60:DXS62 EHO60:EHO62 ERK60:ERK62 FBG60:FBG62 FLC60:FLC62 FUY60:FUY62 GEU60:GEU62 GOQ60:GOQ62 GYM60:GYM62 HII60:HII62 HSE60:HSE62 ICA60:ICA62 ILW60:ILW62 IVS60:IVS62 JFO60:JFO62 JPK60:JPK62 JZG60:JZG62 KJC60:KJC62 KSY60:KSY62 LCU60:LCU62 LMQ60:LMQ62 LWM60:LWM62 MGI60:MGI62 MQE60:MQE62 NAA60:NAA62 NJW60:NJW62 NTS60:NTS62 ODO60:ODO62 ONK60:ONK62 OXG60:OXG62 PHC60:PHC62 PQY60:PQY62 QAU60:QAU62 QKQ60:QKQ62 QUM60:QUM62 REI60:REI62 ROE60:ROE62 RYA60:RYA62 SHW60:SHW62 SRS60:SRS62 TBO60:TBO62 TLK60:TLK62 TVG60:TVG62 UFC60:UFC62 UOY60:UOY62 UYU60:UYU62 VIQ60:VIQ62 VSM60:VSM62 WCI60:WCI62 WME60:WME62 WWA60:WWA62 JE60:JJ62 TA60:TF62 ACW60:ADB62 AMS60:AMX62 AWO60:AWT62 BGK60:BGP62 BQG60:BQL62 CAC60:CAH62 CJY60:CKD62 CTU60:CTZ62 DDQ60:DDV62 DNM60:DNR62 DXI60:DXN62 EHE60:EHJ62 ERA60:ERF62 FAW60:FBB62 FKS60:FKX62 FUO60:FUT62 GEK60:GEP62 GOG60:GOL62 GYC60:GYH62 HHY60:HID62 HRU60:HRZ62 IBQ60:IBV62 ILM60:ILR62 IVI60:IVN62 JFE60:JFJ62 JPA60:JPF62 JYW60:JZB62 KIS60:KIX62 KSO60:KST62 LCK60:LCP62 LMG60:LML62 LWC60:LWH62 MFY60:MGD62 MPU60:MPZ62 MZQ60:MZV62 NJM60:NJR62 NTI60:NTN62 ODE60:ODJ62 ONA60:ONF62 OWW60:OXB62 PGS60:PGX62 PQO60:PQT62 QAK60:QAP62 QKG60:QKL62 QUC60:QUH62 RDY60:RED62 RNU60:RNZ62 RXQ60:RXV62 SHM60:SHR62 SRI60:SRN62 TBE60:TBJ62 TLA60:TLF62 TUW60:TVB62 UES60:UEX62 UOO60:UOT62 UYK60:UYP62 VIG60:VIL62 VSC60:VSH62 WBY60:WCD62 WLU60:WLZ62" xr:uid="{CDE11BBE-909E-4F2A-8AEA-926F27E8CD0E}"/>
    <dataValidation allowBlank="1" showInputMessage="1" sqref="C65572:E65572 JD65572:JF65572 SZ65572:TB65572 ACV65572:ACX65572 AMR65572:AMT65572 AWN65572:AWP65572 BGJ65572:BGL65572 BQF65572:BQH65572 CAB65572:CAD65572 CJX65572:CJZ65572 CTT65572:CTV65572 DDP65572:DDR65572 DNL65572:DNN65572 DXH65572:DXJ65572 EHD65572:EHF65572 EQZ65572:ERB65572 FAV65572:FAX65572 FKR65572:FKT65572 FUN65572:FUP65572 GEJ65572:GEL65572 GOF65572:GOH65572 GYB65572:GYD65572 HHX65572:HHZ65572 HRT65572:HRV65572 IBP65572:IBR65572 ILL65572:ILN65572 IVH65572:IVJ65572 JFD65572:JFF65572 JOZ65572:JPB65572 JYV65572:JYX65572 KIR65572:KIT65572 KSN65572:KSP65572 LCJ65572:LCL65572 LMF65572:LMH65572 LWB65572:LWD65572 MFX65572:MFZ65572 MPT65572:MPV65572 MZP65572:MZR65572 NJL65572:NJN65572 NTH65572:NTJ65572 ODD65572:ODF65572 OMZ65572:ONB65572 OWV65572:OWX65572 PGR65572:PGT65572 PQN65572:PQP65572 QAJ65572:QAL65572 QKF65572:QKH65572 QUB65572:QUD65572 RDX65572:RDZ65572 RNT65572:RNV65572 RXP65572:RXR65572 SHL65572:SHN65572 SRH65572:SRJ65572 TBD65572:TBF65572 TKZ65572:TLB65572 TUV65572:TUX65572 UER65572:UET65572 UON65572:UOP65572 UYJ65572:UYL65572 VIF65572:VIH65572 VSB65572:VSD65572 WBX65572:WBZ65572 WLT65572:WLV65572 WVP65572:WVR65572 C131108:E131108 JD131108:JF131108 SZ131108:TB131108 ACV131108:ACX131108 AMR131108:AMT131108 AWN131108:AWP131108 BGJ131108:BGL131108 BQF131108:BQH131108 CAB131108:CAD131108 CJX131108:CJZ131108 CTT131108:CTV131108 DDP131108:DDR131108 DNL131108:DNN131108 DXH131108:DXJ131108 EHD131108:EHF131108 EQZ131108:ERB131108 FAV131108:FAX131108 FKR131108:FKT131108 FUN131108:FUP131108 GEJ131108:GEL131108 GOF131108:GOH131108 GYB131108:GYD131108 HHX131108:HHZ131108 HRT131108:HRV131108 IBP131108:IBR131108 ILL131108:ILN131108 IVH131108:IVJ131108 JFD131108:JFF131108 JOZ131108:JPB131108 JYV131108:JYX131108 KIR131108:KIT131108 KSN131108:KSP131108 LCJ131108:LCL131108 LMF131108:LMH131108 LWB131108:LWD131108 MFX131108:MFZ131108 MPT131108:MPV131108 MZP131108:MZR131108 NJL131108:NJN131108 NTH131108:NTJ131108 ODD131108:ODF131108 OMZ131108:ONB131108 OWV131108:OWX131108 PGR131108:PGT131108 PQN131108:PQP131108 QAJ131108:QAL131108 QKF131108:QKH131108 QUB131108:QUD131108 RDX131108:RDZ131108 RNT131108:RNV131108 RXP131108:RXR131108 SHL131108:SHN131108 SRH131108:SRJ131108 TBD131108:TBF131108 TKZ131108:TLB131108 TUV131108:TUX131108 UER131108:UET131108 UON131108:UOP131108 UYJ131108:UYL131108 VIF131108:VIH131108 VSB131108:VSD131108 WBX131108:WBZ131108 WLT131108:WLV131108 WVP131108:WVR131108 C196644:E196644 JD196644:JF196644 SZ196644:TB196644 ACV196644:ACX196644 AMR196644:AMT196644 AWN196644:AWP196644 BGJ196644:BGL196644 BQF196644:BQH196644 CAB196644:CAD196644 CJX196644:CJZ196644 CTT196644:CTV196644 DDP196644:DDR196644 DNL196644:DNN196644 DXH196644:DXJ196644 EHD196644:EHF196644 EQZ196644:ERB196644 FAV196644:FAX196644 FKR196644:FKT196644 FUN196644:FUP196644 GEJ196644:GEL196644 GOF196644:GOH196644 GYB196644:GYD196644 HHX196644:HHZ196644 HRT196644:HRV196644 IBP196644:IBR196644 ILL196644:ILN196644 IVH196644:IVJ196644 JFD196644:JFF196644 JOZ196644:JPB196644 JYV196644:JYX196644 KIR196644:KIT196644 KSN196644:KSP196644 LCJ196644:LCL196644 LMF196644:LMH196644 LWB196644:LWD196644 MFX196644:MFZ196644 MPT196644:MPV196644 MZP196644:MZR196644 NJL196644:NJN196644 NTH196644:NTJ196644 ODD196644:ODF196644 OMZ196644:ONB196644 OWV196644:OWX196644 PGR196644:PGT196644 PQN196644:PQP196644 QAJ196644:QAL196644 QKF196644:QKH196644 QUB196644:QUD196644 RDX196644:RDZ196644 RNT196644:RNV196644 RXP196644:RXR196644 SHL196644:SHN196644 SRH196644:SRJ196644 TBD196644:TBF196644 TKZ196644:TLB196644 TUV196644:TUX196644 UER196644:UET196644 UON196644:UOP196644 UYJ196644:UYL196644 VIF196644:VIH196644 VSB196644:VSD196644 WBX196644:WBZ196644 WLT196644:WLV196644 WVP196644:WVR196644 C262180:E262180 JD262180:JF262180 SZ262180:TB262180 ACV262180:ACX262180 AMR262180:AMT262180 AWN262180:AWP262180 BGJ262180:BGL262180 BQF262180:BQH262180 CAB262180:CAD262180 CJX262180:CJZ262180 CTT262180:CTV262180 DDP262180:DDR262180 DNL262180:DNN262180 DXH262180:DXJ262180 EHD262180:EHF262180 EQZ262180:ERB262180 FAV262180:FAX262180 FKR262180:FKT262180 FUN262180:FUP262180 GEJ262180:GEL262180 GOF262180:GOH262180 GYB262180:GYD262180 HHX262180:HHZ262180 HRT262180:HRV262180 IBP262180:IBR262180 ILL262180:ILN262180 IVH262180:IVJ262180 JFD262180:JFF262180 JOZ262180:JPB262180 JYV262180:JYX262180 KIR262180:KIT262180 KSN262180:KSP262180 LCJ262180:LCL262180 LMF262180:LMH262180 LWB262180:LWD262180 MFX262180:MFZ262180 MPT262180:MPV262180 MZP262180:MZR262180 NJL262180:NJN262180 NTH262180:NTJ262180 ODD262180:ODF262180 OMZ262180:ONB262180 OWV262180:OWX262180 PGR262180:PGT262180 PQN262180:PQP262180 QAJ262180:QAL262180 QKF262180:QKH262180 QUB262180:QUD262180 RDX262180:RDZ262180 RNT262180:RNV262180 RXP262180:RXR262180 SHL262180:SHN262180 SRH262180:SRJ262180 TBD262180:TBF262180 TKZ262180:TLB262180 TUV262180:TUX262180 UER262180:UET262180 UON262180:UOP262180 UYJ262180:UYL262180 VIF262180:VIH262180 VSB262180:VSD262180 WBX262180:WBZ262180 WLT262180:WLV262180 WVP262180:WVR262180 C327716:E327716 JD327716:JF327716 SZ327716:TB327716 ACV327716:ACX327716 AMR327716:AMT327716 AWN327716:AWP327716 BGJ327716:BGL327716 BQF327716:BQH327716 CAB327716:CAD327716 CJX327716:CJZ327716 CTT327716:CTV327716 DDP327716:DDR327716 DNL327716:DNN327716 DXH327716:DXJ327716 EHD327716:EHF327716 EQZ327716:ERB327716 FAV327716:FAX327716 FKR327716:FKT327716 FUN327716:FUP327716 GEJ327716:GEL327716 GOF327716:GOH327716 GYB327716:GYD327716 HHX327716:HHZ327716 HRT327716:HRV327716 IBP327716:IBR327716 ILL327716:ILN327716 IVH327716:IVJ327716 JFD327716:JFF327716 JOZ327716:JPB327716 JYV327716:JYX327716 KIR327716:KIT327716 KSN327716:KSP327716 LCJ327716:LCL327716 LMF327716:LMH327716 LWB327716:LWD327716 MFX327716:MFZ327716 MPT327716:MPV327716 MZP327716:MZR327716 NJL327716:NJN327716 NTH327716:NTJ327716 ODD327716:ODF327716 OMZ327716:ONB327716 OWV327716:OWX327716 PGR327716:PGT327716 PQN327716:PQP327716 QAJ327716:QAL327716 QKF327716:QKH327716 QUB327716:QUD327716 RDX327716:RDZ327716 RNT327716:RNV327716 RXP327716:RXR327716 SHL327716:SHN327716 SRH327716:SRJ327716 TBD327716:TBF327716 TKZ327716:TLB327716 TUV327716:TUX327716 UER327716:UET327716 UON327716:UOP327716 UYJ327716:UYL327716 VIF327716:VIH327716 VSB327716:VSD327716 WBX327716:WBZ327716 WLT327716:WLV327716 WVP327716:WVR327716 C393252:E393252 JD393252:JF393252 SZ393252:TB393252 ACV393252:ACX393252 AMR393252:AMT393252 AWN393252:AWP393252 BGJ393252:BGL393252 BQF393252:BQH393252 CAB393252:CAD393252 CJX393252:CJZ393252 CTT393252:CTV393252 DDP393252:DDR393252 DNL393252:DNN393252 DXH393252:DXJ393252 EHD393252:EHF393252 EQZ393252:ERB393252 FAV393252:FAX393252 FKR393252:FKT393252 FUN393252:FUP393252 GEJ393252:GEL393252 GOF393252:GOH393252 GYB393252:GYD393252 HHX393252:HHZ393252 HRT393252:HRV393252 IBP393252:IBR393252 ILL393252:ILN393252 IVH393252:IVJ393252 JFD393252:JFF393252 JOZ393252:JPB393252 JYV393252:JYX393252 KIR393252:KIT393252 KSN393252:KSP393252 LCJ393252:LCL393252 LMF393252:LMH393252 LWB393252:LWD393252 MFX393252:MFZ393252 MPT393252:MPV393252 MZP393252:MZR393252 NJL393252:NJN393252 NTH393252:NTJ393252 ODD393252:ODF393252 OMZ393252:ONB393252 OWV393252:OWX393252 PGR393252:PGT393252 PQN393252:PQP393252 QAJ393252:QAL393252 QKF393252:QKH393252 QUB393252:QUD393252 RDX393252:RDZ393252 RNT393252:RNV393252 RXP393252:RXR393252 SHL393252:SHN393252 SRH393252:SRJ393252 TBD393252:TBF393252 TKZ393252:TLB393252 TUV393252:TUX393252 UER393252:UET393252 UON393252:UOP393252 UYJ393252:UYL393252 VIF393252:VIH393252 VSB393252:VSD393252 WBX393252:WBZ393252 WLT393252:WLV393252 WVP393252:WVR393252 C458788:E458788 JD458788:JF458788 SZ458788:TB458788 ACV458788:ACX458788 AMR458788:AMT458788 AWN458788:AWP458788 BGJ458788:BGL458788 BQF458788:BQH458788 CAB458788:CAD458788 CJX458788:CJZ458788 CTT458788:CTV458788 DDP458788:DDR458788 DNL458788:DNN458788 DXH458788:DXJ458788 EHD458788:EHF458788 EQZ458788:ERB458788 FAV458788:FAX458788 FKR458788:FKT458788 FUN458788:FUP458788 GEJ458788:GEL458788 GOF458788:GOH458788 GYB458788:GYD458788 HHX458788:HHZ458788 HRT458788:HRV458788 IBP458788:IBR458788 ILL458788:ILN458788 IVH458788:IVJ458788 JFD458788:JFF458788 JOZ458788:JPB458788 JYV458788:JYX458788 KIR458788:KIT458788 KSN458788:KSP458788 LCJ458788:LCL458788 LMF458788:LMH458788 LWB458788:LWD458788 MFX458788:MFZ458788 MPT458788:MPV458788 MZP458788:MZR458788 NJL458788:NJN458788 NTH458788:NTJ458788 ODD458788:ODF458788 OMZ458788:ONB458788 OWV458788:OWX458788 PGR458788:PGT458788 PQN458788:PQP458788 QAJ458788:QAL458788 QKF458788:QKH458788 QUB458788:QUD458788 RDX458788:RDZ458788 RNT458788:RNV458788 RXP458788:RXR458788 SHL458788:SHN458788 SRH458788:SRJ458788 TBD458788:TBF458788 TKZ458788:TLB458788 TUV458788:TUX458788 UER458788:UET458788 UON458788:UOP458788 UYJ458788:UYL458788 VIF458788:VIH458788 VSB458788:VSD458788 WBX458788:WBZ458788 WLT458788:WLV458788 WVP458788:WVR458788 C524324:E524324 JD524324:JF524324 SZ524324:TB524324 ACV524324:ACX524324 AMR524324:AMT524324 AWN524324:AWP524324 BGJ524324:BGL524324 BQF524324:BQH524324 CAB524324:CAD524324 CJX524324:CJZ524324 CTT524324:CTV524324 DDP524324:DDR524324 DNL524324:DNN524324 DXH524324:DXJ524324 EHD524324:EHF524324 EQZ524324:ERB524324 FAV524324:FAX524324 FKR524324:FKT524324 FUN524324:FUP524324 GEJ524324:GEL524324 GOF524324:GOH524324 GYB524324:GYD524324 HHX524324:HHZ524324 HRT524324:HRV524324 IBP524324:IBR524324 ILL524324:ILN524324 IVH524324:IVJ524324 JFD524324:JFF524324 JOZ524324:JPB524324 JYV524324:JYX524324 KIR524324:KIT524324 KSN524324:KSP524324 LCJ524324:LCL524324 LMF524324:LMH524324 LWB524324:LWD524324 MFX524324:MFZ524324 MPT524324:MPV524324 MZP524324:MZR524324 NJL524324:NJN524324 NTH524324:NTJ524324 ODD524324:ODF524324 OMZ524324:ONB524324 OWV524324:OWX524324 PGR524324:PGT524324 PQN524324:PQP524324 QAJ524324:QAL524324 QKF524324:QKH524324 QUB524324:QUD524324 RDX524324:RDZ524324 RNT524324:RNV524324 RXP524324:RXR524324 SHL524324:SHN524324 SRH524324:SRJ524324 TBD524324:TBF524324 TKZ524324:TLB524324 TUV524324:TUX524324 UER524324:UET524324 UON524324:UOP524324 UYJ524324:UYL524324 VIF524324:VIH524324 VSB524324:VSD524324 WBX524324:WBZ524324 WLT524324:WLV524324 WVP524324:WVR524324 C589860:E589860 JD589860:JF589860 SZ589860:TB589860 ACV589860:ACX589860 AMR589860:AMT589860 AWN589860:AWP589860 BGJ589860:BGL589860 BQF589860:BQH589860 CAB589860:CAD589860 CJX589860:CJZ589860 CTT589860:CTV589860 DDP589860:DDR589860 DNL589860:DNN589860 DXH589860:DXJ589860 EHD589860:EHF589860 EQZ589860:ERB589860 FAV589860:FAX589860 FKR589860:FKT589860 FUN589860:FUP589860 GEJ589860:GEL589860 GOF589860:GOH589860 GYB589860:GYD589860 HHX589860:HHZ589860 HRT589860:HRV589860 IBP589860:IBR589860 ILL589860:ILN589860 IVH589860:IVJ589860 JFD589860:JFF589860 JOZ589860:JPB589860 JYV589860:JYX589860 KIR589860:KIT589860 KSN589860:KSP589860 LCJ589860:LCL589860 LMF589860:LMH589860 LWB589860:LWD589860 MFX589860:MFZ589860 MPT589860:MPV589860 MZP589860:MZR589860 NJL589860:NJN589860 NTH589860:NTJ589860 ODD589860:ODF589860 OMZ589860:ONB589860 OWV589860:OWX589860 PGR589860:PGT589860 PQN589860:PQP589860 QAJ589860:QAL589860 QKF589860:QKH589860 QUB589860:QUD589860 RDX589860:RDZ589860 RNT589860:RNV589860 RXP589860:RXR589860 SHL589860:SHN589860 SRH589860:SRJ589860 TBD589860:TBF589860 TKZ589860:TLB589860 TUV589860:TUX589860 UER589860:UET589860 UON589860:UOP589860 UYJ589860:UYL589860 VIF589860:VIH589860 VSB589860:VSD589860 WBX589860:WBZ589860 WLT589860:WLV589860 WVP589860:WVR589860 C655396:E655396 JD655396:JF655396 SZ655396:TB655396 ACV655396:ACX655396 AMR655396:AMT655396 AWN655396:AWP655396 BGJ655396:BGL655396 BQF655396:BQH655396 CAB655396:CAD655396 CJX655396:CJZ655396 CTT655396:CTV655396 DDP655396:DDR655396 DNL655396:DNN655396 DXH655396:DXJ655396 EHD655396:EHF655396 EQZ655396:ERB655396 FAV655396:FAX655396 FKR655396:FKT655396 FUN655396:FUP655396 GEJ655396:GEL655396 GOF655396:GOH655396 GYB655396:GYD655396 HHX655396:HHZ655396 HRT655396:HRV655396 IBP655396:IBR655396 ILL655396:ILN655396 IVH655396:IVJ655396 JFD655396:JFF655396 JOZ655396:JPB655396 JYV655396:JYX655396 KIR655396:KIT655396 KSN655396:KSP655396 LCJ655396:LCL655396 LMF655396:LMH655396 LWB655396:LWD655396 MFX655396:MFZ655396 MPT655396:MPV655396 MZP655396:MZR655396 NJL655396:NJN655396 NTH655396:NTJ655396 ODD655396:ODF655396 OMZ655396:ONB655396 OWV655396:OWX655396 PGR655396:PGT655396 PQN655396:PQP655396 QAJ655396:QAL655396 QKF655396:QKH655396 QUB655396:QUD655396 RDX655396:RDZ655396 RNT655396:RNV655396 RXP655396:RXR655396 SHL655396:SHN655396 SRH655396:SRJ655396 TBD655396:TBF655396 TKZ655396:TLB655396 TUV655396:TUX655396 UER655396:UET655396 UON655396:UOP655396 UYJ655396:UYL655396 VIF655396:VIH655396 VSB655396:VSD655396 WBX655396:WBZ655396 WLT655396:WLV655396 WVP655396:WVR655396 C720932:E720932 JD720932:JF720932 SZ720932:TB720932 ACV720932:ACX720932 AMR720932:AMT720932 AWN720932:AWP720932 BGJ720932:BGL720932 BQF720932:BQH720932 CAB720932:CAD720932 CJX720932:CJZ720932 CTT720932:CTV720932 DDP720932:DDR720932 DNL720932:DNN720932 DXH720932:DXJ720932 EHD720932:EHF720932 EQZ720932:ERB720932 FAV720932:FAX720932 FKR720932:FKT720932 FUN720932:FUP720932 GEJ720932:GEL720932 GOF720932:GOH720932 GYB720932:GYD720932 HHX720932:HHZ720932 HRT720932:HRV720932 IBP720932:IBR720932 ILL720932:ILN720932 IVH720932:IVJ720932 JFD720932:JFF720932 JOZ720932:JPB720932 JYV720932:JYX720932 KIR720932:KIT720932 KSN720932:KSP720932 LCJ720932:LCL720932 LMF720932:LMH720932 LWB720932:LWD720932 MFX720932:MFZ720932 MPT720932:MPV720932 MZP720932:MZR720932 NJL720932:NJN720932 NTH720932:NTJ720932 ODD720932:ODF720932 OMZ720932:ONB720932 OWV720932:OWX720932 PGR720932:PGT720932 PQN720932:PQP720932 QAJ720932:QAL720932 QKF720932:QKH720932 QUB720932:QUD720932 RDX720932:RDZ720932 RNT720932:RNV720932 RXP720932:RXR720932 SHL720932:SHN720932 SRH720932:SRJ720932 TBD720932:TBF720932 TKZ720932:TLB720932 TUV720932:TUX720932 UER720932:UET720932 UON720932:UOP720932 UYJ720932:UYL720932 VIF720932:VIH720932 VSB720932:VSD720932 WBX720932:WBZ720932 WLT720932:WLV720932 WVP720932:WVR720932 C786468:E786468 JD786468:JF786468 SZ786468:TB786468 ACV786468:ACX786468 AMR786468:AMT786468 AWN786468:AWP786468 BGJ786468:BGL786468 BQF786468:BQH786468 CAB786468:CAD786468 CJX786468:CJZ786468 CTT786468:CTV786468 DDP786468:DDR786468 DNL786468:DNN786468 DXH786468:DXJ786468 EHD786468:EHF786468 EQZ786468:ERB786468 FAV786468:FAX786468 FKR786468:FKT786468 FUN786468:FUP786468 GEJ786468:GEL786468 GOF786468:GOH786468 GYB786468:GYD786468 HHX786468:HHZ786468 HRT786468:HRV786468 IBP786468:IBR786468 ILL786468:ILN786468 IVH786468:IVJ786468 JFD786468:JFF786468 JOZ786468:JPB786468 JYV786468:JYX786468 KIR786468:KIT786468 KSN786468:KSP786468 LCJ786468:LCL786468 LMF786468:LMH786468 LWB786468:LWD786468 MFX786468:MFZ786468 MPT786468:MPV786468 MZP786468:MZR786468 NJL786468:NJN786468 NTH786468:NTJ786468 ODD786468:ODF786468 OMZ786468:ONB786468 OWV786468:OWX786468 PGR786468:PGT786468 PQN786468:PQP786468 QAJ786468:QAL786468 QKF786468:QKH786468 QUB786468:QUD786468 RDX786468:RDZ786468 RNT786468:RNV786468 RXP786468:RXR786468 SHL786468:SHN786468 SRH786468:SRJ786468 TBD786468:TBF786468 TKZ786468:TLB786468 TUV786468:TUX786468 UER786468:UET786468 UON786468:UOP786468 UYJ786468:UYL786468 VIF786468:VIH786468 VSB786468:VSD786468 WBX786468:WBZ786468 WLT786468:WLV786468 WVP786468:WVR786468 C852004:E852004 JD852004:JF852004 SZ852004:TB852004 ACV852004:ACX852004 AMR852004:AMT852004 AWN852004:AWP852004 BGJ852004:BGL852004 BQF852004:BQH852004 CAB852004:CAD852004 CJX852004:CJZ852004 CTT852004:CTV852004 DDP852004:DDR852004 DNL852004:DNN852004 DXH852004:DXJ852004 EHD852004:EHF852004 EQZ852004:ERB852004 FAV852004:FAX852004 FKR852004:FKT852004 FUN852004:FUP852004 GEJ852004:GEL852004 GOF852004:GOH852004 GYB852004:GYD852004 HHX852004:HHZ852004 HRT852004:HRV852004 IBP852004:IBR852004 ILL852004:ILN852004 IVH852004:IVJ852004 JFD852004:JFF852004 JOZ852004:JPB852004 JYV852004:JYX852004 KIR852004:KIT852004 KSN852004:KSP852004 LCJ852004:LCL852004 LMF852004:LMH852004 LWB852004:LWD852004 MFX852004:MFZ852004 MPT852004:MPV852004 MZP852004:MZR852004 NJL852004:NJN852004 NTH852004:NTJ852004 ODD852004:ODF852004 OMZ852004:ONB852004 OWV852004:OWX852004 PGR852004:PGT852004 PQN852004:PQP852004 QAJ852004:QAL852004 QKF852004:QKH852004 QUB852004:QUD852004 RDX852004:RDZ852004 RNT852004:RNV852004 RXP852004:RXR852004 SHL852004:SHN852004 SRH852004:SRJ852004 TBD852004:TBF852004 TKZ852004:TLB852004 TUV852004:TUX852004 UER852004:UET852004 UON852004:UOP852004 UYJ852004:UYL852004 VIF852004:VIH852004 VSB852004:VSD852004 WBX852004:WBZ852004 WLT852004:WLV852004 WVP852004:WVR852004 C917540:E917540 JD917540:JF917540 SZ917540:TB917540 ACV917540:ACX917540 AMR917540:AMT917540 AWN917540:AWP917540 BGJ917540:BGL917540 BQF917540:BQH917540 CAB917540:CAD917540 CJX917540:CJZ917540 CTT917540:CTV917540 DDP917540:DDR917540 DNL917540:DNN917540 DXH917540:DXJ917540 EHD917540:EHF917540 EQZ917540:ERB917540 FAV917540:FAX917540 FKR917540:FKT917540 FUN917540:FUP917540 GEJ917540:GEL917540 GOF917540:GOH917540 GYB917540:GYD917540 HHX917540:HHZ917540 HRT917540:HRV917540 IBP917540:IBR917540 ILL917540:ILN917540 IVH917540:IVJ917540 JFD917540:JFF917540 JOZ917540:JPB917540 JYV917540:JYX917540 KIR917540:KIT917540 KSN917540:KSP917540 LCJ917540:LCL917540 LMF917540:LMH917540 LWB917540:LWD917540 MFX917540:MFZ917540 MPT917540:MPV917540 MZP917540:MZR917540 NJL917540:NJN917540 NTH917540:NTJ917540 ODD917540:ODF917540 OMZ917540:ONB917540 OWV917540:OWX917540 PGR917540:PGT917540 PQN917540:PQP917540 QAJ917540:QAL917540 QKF917540:QKH917540 QUB917540:QUD917540 RDX917540:RDZ917540 RNT917540:RNV917540 RXP917540:RXR917540 SHL917540:SHN917540 SRH917540:SRJ917540 TBD917540:TBF917540 TKZ917540:TLB917540 TUV917540:TUX917540 UER917540:UET917540 UON917540:UOP917540 UYJ917540:UYL917540 VIF917540:VIH917540 VSB917540:VSD917540 WBX917540:WBZ917540 WLT917540:WLV917540 WVP917540:WVR917540 C983076:E983076 JD983076:JF983076 SZ983076:TB983076 ACV983076:ACX983076 AMR983076:AMT983076 AWN983076:AWP983076 BGJ983076:BGL983076 BQF983076:BQH983076 CAB983076:CAD983076 CJX983076:CJZ983076 CTT983076:CTV983076 DDP983076:DDR983076 DNL983076:DNN983076 DXH983076:DXJ983076 EHD983076:EHF983076 EQZ983076:ERB983076 FAV983076:FAX983076 FKR983076:FKT983076 FUN983076:FUP983076 GEJ983076:GEL983076 GOF983076:GOH983076 GYB983076:GYD983076 HHX983076:HHZ983076 HRT983076:HRV983076 IBP983076:IBR983076 ILL983076:ILN983076 IVH983076:IVJ983076 JFD983076:JFF983076 JOZ983076:JPB983076 JYV983076:JYX983076 KIR983076:KIT983076 KSN983076:KSP983076 LCJ983076:LCL983076 LMF983076:LMH983076 LWB983076:LWD983076 MFX983076:MFZ983076 MPT983076:MPV983076 MZP983076:MZR983076 NJL983076:NJN983076 NTH983076:NTJ983076 ODD983076:ODF983076 OMZ983076:ONB983076 OWV983076:OWX983076 PGR983076:PGT983076 PQN983076:PQP983076 QAJ983076:QAL983076 QKF983076:QKH983076 QUB983076:QUD983076 RDX983076:RDZ983076 RNT983076:RNV983076 RXP983076:RXR983076 SHL983076:SHN983076 SRH983076:SRJ983076 TBD983076:TBF983076 TKZ983076:TLB983076 TUV983076:TUX983076 UER983076:UET983076 UON983076:UOP983076 UYJ983076:UYL983076 VIF983076:VIH983076 VSB983076:VSD983076 WBX983076:WBZ983076 WLT983076:WLV983076 WVP983076:WVR983076 C19:E19 D20:D29 E20:E31 J22:J31 I19:I31 L22:M31 K22:K33 H22:H31 WVP19:WVR37 WLT19:WLV37 WBX19:WBZ37 VSB19:VSD37 VIF19:VIH37 UYJ19:UYL37 UON19:UOP37 UER19:UET37 TUV19:TUX37 TKZ19:TLB37 TBD19:TBF37 SRH19:SRJ37 SHL19:SHN37 RXP19:RXR37 RNT19:RNV37 RDX19:RDZ37 QUB19:QUD37 QKF19:QKH37 QAJ19:QAL37 PQN19:PQP37 PGR19:PGT37 OWV19:OWX37 OMZ19:ONB37 ODD19:ODF37 NTH19:NTJ37 NJL19:NJN37 MZP19:MZR37 MPT19:MPV37 MFX19:MFZ37 LWB19:LWD37 LMF19:LMH37 LCJ19:LCL37 KSN19:KSP37 KIR19:KIT37 JYV19:JYX37 JOZ19:JPB37 JFD19:JFF37 IVH19:IVJ37 ILL19:ILN37 IBP19:IBR37 HRT19:HRV37 HHX19:HHZ37 GYB19:GYD37 GOF19:GOH37 GEJ19:GEL37 FUN19:FUP37 FKR19:FKT37 FAV19:FAX37 EQZ19:ERB37 EHD19:EHF37 DXH19:DXJ37 DNL19:DNN37 DDP19:DDR37 CTT19:CTV37 CJX19:CJZ37 CAB19:CAD37 BQF19:BQH37 BGJ19:BGL37 AWN19:AWP37 AMR19:AMT37 ACV19:ACX37 SZ19:TB37 JD19:JF37 C20:C37 H36 K35" xr:uid="{05067ADC-0829-4637-8D22-5BD61CFA7136}"/>
    <dataValidation allowBlank="1" showInputMessage="1" promptTitle="団体の種類" prompt="選択してください。その他の場合は右のセルに種類を記載ください。" sqref="WVP983074 C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C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C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C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C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C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C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C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C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C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C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C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C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C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C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xr:uid="{70D288B4-549F-4236-8435-4F584F390DF1}"/>
    <dataValidation imeMode="halfAlpha" allowBlank="1" showInputMessage="1" showErrorMessage="1" prompt="ハイフンを入れた形式で入力してください。_x000a_ex.) 03-3265-7411" sqref="M15:S15 M32:S32" xr:uid="{C28463CA-4327-4A8E-81AF-965003306DB4}"/>
    <dataValidation type="list" allowBlank="1" showInputMessage="1" showErrorMessage="1" sqref="C58:D62" xr:uid="{C5BFBE6E-8273-4301-BB12-3E2EB1CFDE9E}">
      <formula1>"公演創造活動,国際芸術交流,人材育成,全国キャラバン,学校巡回公演"</formula1>
    </dataValidation>
    <dataValidation type="list" allowBlank="1" showInputMessage="1" showErrorMessage="1" sqref="E63:F63" xr:uid="{E74622CC-4D41-42E9-949B-6A45DFC1CA21}">
      <formula1>"あり,なし"</formula1>
    </dataValidation>
    <dataValidation imeMode="fullKatakana" allowBlank="1" showInputMessage="1" showErrorMessage="1" prompt="数字もカタカナ表記としてください。" sqref="C11:S11" xr:uid="{56923C40-C9AB-45F6-8976-459AECF8A257}"/>
    <dataValidation allowBlank="1" showInputMessage="1" showErrorMessage="1" prompt="法人格の後に全角スペースを入れてください。_x000a_ex.)一般社団法人　○○、株式会社　△△" sqref="C12:S12" xr:uid="{B1A426F9-AAA3-4575-8FB9-C0FACEEAC1B1}"/>
    <dataValidation allowBlank="1" showInputMessage="1" showErrorMessage="1" prompt="姓と名の間は全角１字スペースを空けてください。" sqref="M14:S14" xr:uid="{572652EB-64EE-4F52-9FE2-05193473EEB2}"/>
    <dataValidation type="list" allowBlank="1" showInputMessage="1" showErrorMessage="1" prompt="「はい」「いいえ」を選択してください。" sqref="N36:P36" xr:uid="{75ED48F6-EEB2-498E-967B-0C7BFFEBE808}">
      <formula1>"はい,いいえ"</formula1>
    </dataValidation>
    <dataValidation imeMode="fullKatakana" allowBlank="1" showInputMessage="1" showErrorMessage="1" sqref="M13:S13" xr:uid="{3AB5BE8C-4387-4F6E-879E-947A31290004}"/>
  </dataValidations>
  <pageMargins left="0.59055118110236227" right="0.59055118110236227" top="0.59055118110236227" bottom="0.59055118110236227" header="0.31496062992125984" footer="0.31496062992125984"/>
  <pageSetup paperSize="9" scale="56" fitToHeight="0" orientation="portrait" r:id="rId1"/>
  <rowBreaks count="2" manualBreakCount="2">
    <brk id="31" max="18" man="1"/>
    <brk id="5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DF007-7D6A-47B0-BCA8-E26635A8B530}">
  <sheetPr>
    <pageSetUpPr fitToPage="1"/>
  </sheetPr>
  <dimension ref="A1:AD53"/>
  <sheetViews>
    <sheetView view="pageBreakPreview" zoomScale="70" zoomScaleNormal="48" zoomScaleSheetLayoutView="70" workbookViewId="0">
      <selection activeCell="A4" sqref="A4:S5"/>
    </sheetView>
  </sheetViews>
  <sheetFormatPr defaultColWidth="8.875" defaultRowHeight="17.25" x14ac:dyDescent="0.4"/>
  <cols>
    <col min="1" max="2" width="8.5" style="1" customWidth="1"/>
    <col min="3" max="3" width="13.375" style="1" customWidth="1"/>
    <col min="4" max="4" width="6" style="1" customWidth="1"/>
    <col min="5" max="5" width="8.625" style="1" customWidth="1"/>
    <col min="6" max="6" width="8.375" style="1" customWidth="1"/>
    <col min="7" max="7" width="7.125" style="1" customWidth="1"/>
    <col min="8" max="10" width="4.125" style="1" customWidth="1"/>
    <col min="11" max="12" width="5.875" style="1" customWidth="1"/>
    <col min="13" max="13" width="12.5" style="1" customWidth="1"/>
    <col min="14" max="16" width="5.875" style="1" customWidth="1"/>
    <col min="17" max="17" width="7.125" style="1" customWidth="1"/>
    <col min="18" max="18" width="14.375" style="1" customWidth="1"/>
    <col min="19" max="19" width="11.375" style="1" customWidth="1"/>
    <col min="20" max="20" width="8.875" style="1"/>
    <col min="21" max="30" width="4.5" style="1" hidden="1" customWidth="1"/>
    <col min="31" max="39" width="4.5" style="1" customWidth="1"/>
    <col min="40" max="261" width="8.875" style="1"/>
    <col min="262" max="263" width="7.5" style="1" customWidth="1"/>
    <col min="264" max="264" width="13" style="1" customWidth="1"/>
    <col min="265" max="265" width="9" style="1" customWidth="1"/>
    <col min="266" max="266" width="13" style="1" customWidth="1"/>
    <col min="267" max="267" width="9" style="1" customWidth="1"/>
    <col min="268" max="268" width="11" style="1" customWidth="1"/>
    <col min="269" max="269" width="12.5" style="1" customWidth="1"/>
    <col min="270" max="270" width="8" style="1" customWidth="1"/>
    <col min="271" max="271" width="9" style="1" customWidth="1"/>
    <col min="272" max="272" width="10.5" style="1" customWidth="1"/>
    <col min="273" max="274" width="9" style="1" customWidth="1"/>
    <col min="275" max="275" width="17" style="1" customWidth="1"/>
    <col min="276" max="517" width="8.875" style="1"/>
    <col min="518" max="519" width="7.5" style="1" customWidth="1"/>
    <col min="520" max="520" width="13" style="1" customWidth="1"/>
    <col min="521" max="521" width="9" style="1" customWidth="1"/>
    <col min="522" max="522" width="13" style="1" customWidth="1"/>
    <col min="523" max="523" width="9" style="1" customWidth="1"/>
    <col min="524" max="524" width="11" style="1" customWidth="1"/>
    <col min="525" max="525" width="12.5" style="1" customWidth="1"/>
    <col min="526" max="526" width="8" style="1" customWidth="1"/>
    <col min="527" max="527" width="9" style="1" customWidth="1"/>
    <col min="528" max="528" width="10.5" style="1" customWidth="1"/>
    <col min="529" max="530" width="9" style="1" customWidth="1"/>
    <col min="531" max="531" width="17" style="1" customWidth="1"/>
    <col min="532" max="773" width="8.875" style="1"/>
    <col min="774" max="775" width="7.5" style="1" customWidth="1"/>
    <col min="776" max="776" width="13" style="1" customWidth="1"/>
    <col min="777" max="777" width="9" style="1" customWidth="1"/>
    <col min="778" max="778" width="13" style="1" customWidth="1"/>
    <col min="779" max="779" width="9" style="1" customWidth="1"/>
    <col min="780" max="780" width="11" style="1" customWidth="1"/>
    <col min="781" max="781" width="12.5" style="1" customWidth="1"/>
    <col min="782" max="782" width="8" style="1" customWidth="1"/>
    <col min="783" max="783" width="9" style="1" customWidth="1"/>
    <col min="784" max="784" width="10.5" style="1" customWidth="1"/>
    <col min="785" max="786" width="9" style="1" customWidth="1"/>
    <col min="787" max="787" width="17" style="1" customWidth="1"/>
    <col min="788" max="1029" width="8.875" style="1"/>
    <col min="1030" max="1031" width="7.5" style="1" customWidth="1"/>
    <col min="1032" max="1032" width="13" style="1" customWidth="1"/>
    <col min="1033" max="1033" width="9" style="1" customWidth="1"/>
    <col min="1034" max="1034" width="13" style="1" customWidth="1"/>
    <col min="1035" max="1035" width="9" style="1" customWidth="1"/>
    <col min="1036" max="1036" width="11" style="1" customWidth="1"/>
    <col min="1037" max="1037" width="12.5" style="1" customWidth="1"/>
    <col min="1038" max="1038" width="8" style="1" customWidth="1"/>
    <col min="1039" max="1039" width="9" style="1" customWidth="1"/>
    <col min="1040" max="1040" width="10.5" style="1" customWidth="1"/>
    <col min="1041" max="1042" width="9" style="1" customWidth="1"/>
    <col min="1043" max="1043" width="17" style="1" customWidth="1"/>
    <col min="1044" max="1285" width="8.875" style="1"/>
    <col min="1286" max="1287" width="7.5" style="1" customWidth="1"/>
    <col min="1288" max="1288" width="13" style="1" customWidth="1"/>
    <col min="1289" max="1289" width="9" style="1" customWidth="1"/>
    <col min="1290" max="1290" width="13" style="1" customWidth="1"/>
    <col min="1291" max="1291" width="9" style="1" customWidth="1"/>
    <col min="1292" max="1292" width="11" style="1" customWidth="1"/>
    <col min="1293" max="1293" width="12.5" style="1" customWidth="1"/>
    <col min="1294" max="1294" width="8" style="1" customWidth="1"/>
    <col min="1295" max="1295" width="9" style="1" customWidth="1"/>
    <col min="1296" max="1296" width="10.5" style="1" customWidth="1"/>
    <col min="1297" max="1298" width="9" style="1" customWidth="1"/>
    <col min="1299" max="1299" width="17" style="1" customWidth="1"/>
    <col min="1300" max="1541" width="8.875" style="1"/>
    <col min="1542" max="1543" width="7.5" style="1" customWidth="1"/>
    <col min="1544" max="1544" width="13" style="1" customWidth="1"/>
    <col min="1545" max="1545" width="9" style="1" customWidth="1"/>
    <col min="1546" max="1546" width="13" style="1" customWidth="1"/>
    <col min="1547" max="1547" width="9" style="1" customWidth="1"/>
    <col min="1548" max="1548" width="11" style="1" customWidth="1"/>
    <col min="1549" max="1549" width="12.5" style="1" customWidth="1"/>
    <col min="1550" max="1550" width="8" style="1" customWidth="1"/>
    <col min="1551" max="1551" width="9" style="1" customWidth="1"/>
    <col min="1552" max="1552" width="10.5" style="1" customWidth="1"/>
    <col min="1553" max="1554" width="9" style="1" customWidth="1"/>
    <col min="1555" max="1555" width="17" style="1" customWidth="1"/>
    <col min="1556" max="1797" width="8.875" style="1"/>
    <col min="1798" max="1799" width="7.5" style="1" customWidth="1"/>
    <col min="1800" max="1800" width="13" style="1" customWidth="1"/>
    <col min="1801" max="1801" width="9" style="1" customWidth="1"/>
    <col min="1802" max="1802" width="13" style="1" customWidth="1"/>
    <col min="1803" max="1803" width="9" style="1" customWidth="1"/>
    <col min="1804" max="1804" width="11" style="1" customWidth="1"/>
    <col min="1805" max="1805" width="12.5" style="1" customWidth="1"/>
    <col min="1806" max="1806" width="8" style="1" customWidth="1"/>
    <col min="1807" max="1807" width="9" style="1" customWidth="1"/>
    <col min="1808" max="1808" width="10.5" style="1" customWidth="1"/>
    <col min="1809" max="1810" width="9" style="1" customWidth="1"/>
    <col min="1811" max="1811" width="17" style="1" customWidth="1"/>
    <col min="1812" max="2053" width="8.875" style="1"/>
    <col min="2054" max="2055" width="7.5" style="1" customWidth="1"/>
    <col min="2056" max="2056" width="13" style="1" customWidth="1"/>
    <col min="2057" max="2057" width="9" style="1" customWidth="1"/>
    <col min="2058" max="2058" width="13" style="1" customWidth="1"/>
    <col min="2059" max="2059" width="9" style="1" customWidth="1"/>
    <col min="2060" max="2060" width="11" style="1" customWidth="1"/>
    <col min="2061" max="2061" width="12.5" style="1" customWidth="1"/>
    <col min="2062" max="2062" width="8" style="1" customWidth="1"/>
    <col min="2063" max="2063" width="9" style="1" customWidth="1"/>
    <col min="2064" max="2064" width="10.5" style="1" customWidth="1"/>
    <col min="2065" max="2066" width="9" style="1" customWidth="1"/>
    <col min="2067" max="2067" width="17" style="1" customWidth="1"/>
    <col min="2068" max="2309" width="8.875" style="1"/>
    <col min="2310" max="2311" width="7.5" style="1" customWidth="1"/>
    <col min="2312" max="2312" width="13" style="1" customWidth="1"/>
    <col min="2313" max="2313" width="9" style="1" customWidth="1"/>
    <col min="2314" max="2314" width="13" style="1" customWidth="1"/>
    <col min="2315" max="2315" width="9" style="1" customWidth="1"/>
    <col min="2316" max="2316" width="11" style="1" customWidth="1"/>
    <col min="2317" max="2317" width="12.5" style="1" customWidth="1"/>
    <col min="2318" max="2318" width="8" style="1" customWidth="1"/>
    <col min="2319" max="2319" width="9" style="1" customWidth="1"/>
    <col min="2320" max="2320" width="10.5" style="1" customWidth="1"/>
    <col min="2321" max="2322" width="9" style="1" customWidth="1"/>
    <col min="2323" max="2323" width="17" style="1" customWidth="1"/>
    <col min="2324" max="2565" width="8.875" style="1"/>
    <col min="2566" max="2567" width="7.5" style="1" customWidth="1"/>
    <col min="2568" max="2568" width="13" style="1" customWidth="1"/>
    <col min="2569" max="2569" width="9" style="1" customWidth="1"/>
    <col min="2570" max="2570" width="13" style="1" customWidth="1"/>
    <col min="2571" max="2571" width="9" style="1" customWidth="1"/>
    <col min="2572" max="2572" width="11" style="1" customWidth="1"/>
    <col min="2573" max="2573" width="12.5" style="1" customWidth="1"/>
    <col min="2574" max="2574" width="8" style="1" customWidth="1"/>
    <col min="2575" max="2575" width="9" style="1" customWidth="1"/>
    <col min="2576" max="2576" width="10.5" style="1" customWidth="1"/>
    <col min="2577" max="2578" width="9" style="1" customWidth="1"/>
    <col min="2579" max="2579" width="17" style="1" customWidth="1"/>
    <col min="2580" max="2821" width="8.875" style="1"/>
    <col min="2822" max="2823" width="7.5" style="1" customWidth="1"/>
    <col min="2824" max="2824" width="13" style="1" customWidth="1"/>
    <col min="2825" max="2825" width="9" style="1" customWidth="1"/>
    <col min="2826" max="2826" width="13" style="1" customWidth="1"/>
    <col min="2827" max="2827" width="9" style="1" customWidth="1"/>
    <col min="2828" max="2828" width="11" style="1" customWidth="1"/>
    <col min="2829" max="2829" width="12.5" style="1" customWidth="1"/>
    <col min="2830" max="2830" width="8" style="1" customWidth="1"/>
    <col min="2831" max="2831" width="9" style="1" customWidth="1"/>
    <col min="2832" max="2832" width="10.5" style="1" customWidth="1"/>
    <col min="2833" max="2834" width="9" style="1" customWidth="1"/>
    <col min="2835" max="2835" width="17" style="1" customWidth="1"/>
    <col min="2836" max="3077" width="8.875" style="1"/>
    <col min="3078" max="3079" width="7.5" style="1" customWidth="1"/>
    <col min="3080" max="3080" width="13" style="1" customWidth="1"/>
    <col min="3081" max="3081" width="9" style="1" customWidth="1"/>
    <col min="3082" max="3082" width="13" style="1" customWidth="1"/>
    <col min="3083" max="3083" width="9" style="1" customWidth="1"/>
    <col min="3084" max="3084" width="11" style="1" customWidth="1"/>
    <col min="3085" max="3085" width="12.5" style="1" customWidth="1"/>
    <col min="3086" max="3086" width="8" style="1" customWidth="1"/>
    <col min="3087" max="3087" width="9" style="1" customWidth="1"/>
    <col min="3088" max="3088" width="10.5" style="1" customWidth="1"/>
    <col min="3089" max="3090" width="9" style="1" customWidth="1"/>
    <col min="3091" max="3091" width="17" style="1" customWidth="1"/>
    <col min="3092" max="3333" width="8.875" style="1"/>
    <col min="3334" max="3335" width="7.5" style="1" customWidth="1"/>
    <col min="3336" max="3336" width="13" style="1" customWidth="1"/>
    <col min="3337" max="3337" width="9" style="1" customWidth="1"/>
    <col min="3338" max="3338" width="13" style="1" customWidth="1"/>
    <col min="3339" max="3339" width="9" style="1" customWidth="1"/>
    <col min="3340" max="3340" width="11" style="1" customWidth="1"/>
    <col min="3341" max="3341" width="12.5" style="1" customWidth="1"/>
    <col min="3342" max="3342" width="8" style="1" customWidth="1"/>
    <col min="3343" max="3343" width="9" style="1" customWidth="1"/>
    <col min="3344" max="3344" width="10.5" style="1" customWidth="1"/>
    <col min="3345" max="3346" width="9" style="1" customWidth="1"/>
    <col min="3347" max="3347" width="17" style="1" customWidth="1"/>
    <col min="3348" max="3589" width="8.875" style="1"/>
    <col min="3590" max="3591" width="7.5" style="1" customWidth="1"/>
    <col min="3592" max="3592" width="13" style="1" customWidth="1"/>
    <col min="3593" max="3593" width="9" style="1" customWidth="1"/>
    <col min="3594" max="3594" width="13" style="1" customWidth="1"/>
    <col min="3595" max="3595" width="9" style="1" customWidth="1"/>
    <col min="3596" max="3596" width="11" style="1" customWidth="1"/>
    <col min="3597" max="3597" width="12.5" style="1" customWidth="1"/>
    <col min="3598" max="3598" width="8" style="1" customWidth="1"/>
    <col min="3599" max="3599" width="9" style="1" customWidth="1"/>
    <col min="3600" max="3600" width="10.5" style="1" customWidth="1"/>
    <col min="3601" max="3602" width="9" style="1" customWidth="1"/>
    <col min="3603" max="3603" width="17" style="1" customWidth="1"/>
    <col min="3604" max="3845" width="8.875" style="1"/>
    <col min="3846" max="3847" width="7.5" style="1" customWidth="1"/>
    <col min="3848" max="3848" width="13" style="1" customWidth="1"/>
    <col min="3849" max="3849" width="9" style="1" customWidth="1"/>
    <col min="3850" max="3850" width="13" style="1" customWidth="1"/>
    <col min="3851" max="3851" width="9" style="1" customWidth="1"/>
    <col min="3852" max="3852" width="11" style="1" customWidth="1"/>
    <col min="3853" max="3853" width="12.5" style="1" customWidth="1"/>
    <col min="3854" max="3854" width="8" style="1" customWidth="1"/>
    <col min="3855" max="3855" width="9" style="1" customWidth="1"/>
    <col min="3856" max="3856" width="10.5" style="1" customWidth="1"/>
    <col min="3857" max="3858" width="9" style="1" customWidth="1"/>
    <col min="3859" max="3859" width="17" style="1" customWidth="1"/>
    <col min="3860" max="4101" width="8.875" style="1"/>
    <col min="4102" max="4103" width="7.5" style="1" customWidth="1"/>
    <col min="4104" max="4104" width="13" style="1" customWidth="1"/>
    <col min="4105" max="4105" width="9" style="1" customWidth="1"/>
    <col min="4106" max="4106" width="13" style="1" customWidth="1"/>
    <col min="4107" max="4107" width="9" style="1" customWidth="1"/>
    <col min="4108" max="4108" width="11" style="1" customWidth="1"/>
    <col min="4109" max="4109" width="12.5" style="1" customWidth="1"/>
    <col min="4110" max="4110" width="8" style="1" customWidth="1"/>
    <col min="4111" max="4111" width="9" style="1" customWidth="1"/>
    <col min="4112" max="4112" width="10.5" style="1" customWidth="1"/>
    <col min="4113" max="4114" width="9" style="1" customWidth="1"/>
    <col min="4115" max="4115" width="17" style="1" customWidth="1"/>
    <col min="4116" max="4357" width="8.875" style="1"/>
    <col min="4358" max="4359" width="7.5" style="1" customWidth="1"/>
    <col min="4360" max="4360" width="13" style="1" customWidth="1"/>
    <col min="4361" max="4361" width="9" style="1" customWidth="1"/>
    <col min="4362" max="4362" width="13" style="1" customWidth="1"/>
    <col min="4363" max="4363" width="9" style="1" customWidth="1"/>
    <col min="4364" max="4364" width="11" style="1" customWidth="1"/>
    <col min="4365" max="4365" width="12.5" style="1" customWidth="1"/>
    <col min="4366" max="4366" width="8" style="1" customWidth="1"/>
    <col min="4367" max="4367" width="9" style="1" customWidth="1"/>
    <col min="4368" max="4368" width="10.5" style="1" customWidth="1"/>
    <col min="4369" max="4370" width="9" style="1" customWidth="1"/>
    <col min="4371" max="4371" width="17" style="1" customWidth="1"/>
    <col min="4372" max="4613" width="8.875" style="1"/>
    <col min="4614" max="4615" width="7.5" style="1" customWidth="1"/>
    <col min="4616" max="4616" width="13" style="1" customWidth="1"/>
    <col min="4617" max="4617" width="9" style="1" customWidth="1"/>
    <col min="4618" max="4618" width="13" style="1" customWidth="1"/>
    <col min="4619" max="4619" width="9" style="1" customWidth="1"/>
    <col min="4620" max="4620" width="11" style="1" customWidth="1"/>
    <col min="4621" max="4621" width="12.5" style="1" customWidth="1"/>
    <col min="4622" max="4622" width="8" style="1" customWidth="1"/>
    <col min="4623" max="4623" width="9" style="1" customWidth="1"/>
    <col min="4624" max="4624" width="10.5" style="1" customWidth="1"/>
    <col min="4625" max="4626" width="9" style="1" customWidth="1"/>
    <col min="4627" max="4627" width="17" style="1" customWidth="1"/>
    <col min="4628" max="4869" width="8.875" style="1"/>
    <col min="4870" max="4871" width="7.5" style="1" customWidth="1"/>
    <col min="4872" max="4872" width="13" style="1" customWidth="1"/>
    <col min="4873" max="4873" width="9" style="1" customWidth="1"/>
    <col min="4874" max="4874" width="13" style="1" customWidth="1"/>
    <col min="4875" max="4875" width="9" style="1" customWidth="1"/>
    <col min="4876" max="4876" width="11" style="1" customWidth="1"/>
    <col min="4877" max="4877" width="12.5" style="1" customWidth="1"/>
    <col min="4878" max="4878" width="8" style="1" customWidth="1"/>
    <col min="4879" max="4879" width="9" style="1" customWidth="1"/>
    <col min="4880" max="4880" width="10.5" style="1" customWidth="1"/>
    <col min="4881" max="4882" width="9" style="1" customWidth="1"/>
    <col min="4883" max="4883" width="17" style="1" customWidth="1"/>
    <col min="4884" max="5125" width="8.875" style="1"/>
    <col min="5126" max="5127" width="7.5" style="1" customWidth="1"/>
    <col min="5128" max="5128" width="13" style="1" customWidth="1"/>
    <col min="5129" max="5129" width="9" style="1" customWidth="1"/>
    <col min="5130" max="5130" width="13" style="1" customWidth="1"/>
    <col min="5131" max="5131" width="9" style="1" customWidth="1"/>
    <col min="5132" max="5132" width="11" style="1" customWidth="1"/>
    <col min="5133" max="5133" width="12.5" style="1" customWidth="1"/>
    <col min="5134" max="5134" width="8" style="1" customWidth="1"/>
    <col min="5135" max="5135" width="9" style="1" customWidth="1"/>
    <col min="5136" max="5136" width="10.5" style="1" customWidth="1"/>
    <col min="5137" max="5138" width="9" style="1" customWidth="1"/>
    <col min="5139" max="5139" width="17" style="1" customWidth="1"/>
    <col min="5140" max="5381" width="8.875" style="1"/>
    <col min="5382" max="5383" width="7.5" style="1" customWidth="1"/>
    <col min="5384" max="5384" width="13" style="1" customWidth="1"/>
    <col min="5385" max="5385" width="9" style="1" customWidth="1"/>
    <col min="5386" max="5386" width="13" style="1" customWidth="1"/>
    <col min="5387" max="5387" width="9" style="1" customWidth="1"/>
    <col min="5388" max="5388" width="11" style="1" customWidth="1"/>
    <col min="5389" max="5389" width="12.5" style="1" customWidth="1"/>
    <col min="5390" max="5390" width="8" style="1" customWidth="1"/>
    <col min="5391" max="5391" width="9" style="1" customWidth="1"/>
    <col min="5392" max="5392" width="10.5" style="1" customWidth="1"/>
    <col min="5393" max="5394" width="9" style="1" customWidth="1"/>
    <col min="5395" max="5395" width="17" style="1" customWidth="1"/>
    <col min="5396" max="5637" width="8.875" style="1"/>
    <col min="5638" max="5639" width="7.5" style="1" customWidth="1"/>
    <col min="5640" max="5640" width="13" style="1" customWidth="1"/>
    <col min="5641" max="5641" width="9" style="1" customWidth="1"/>
    <col min="5642" max="5642" width="13" style="1" customWidth="1"/>
    <col min="5643" max="5643" width="9" style="1" customWidth="1"/>
    <col min="5644" max="5644" width="11" style="1" customWidth="1"/>
    <col min="5645" max="5645" width="12.5" style="1" customWidth="1"/>
    <col min="5646" max="5646" width="8" style="1" customWidth="1"/>
    <col min="5647" max="5647" width="9" style="1" customWidth="1"/>
    <col min="5648" max="5648" width="10.5" style="1" customWidth="1"/>
    <col min="5649" max="5650" width="9" style="1" customWidth="1"/>
    <col min="5651" max="5651" width="17" style="1" customWidth="1"/>
    <col min="5652" max="5893" width="8.875" style="1"/>
    <col min="5894" max="5895" width="7.5" style="1" customWidth="1"/>
    <col min="5896" max="5896" width="13" style="1" customWidth="1"/>
    <col min="5897" max="5897" width="9" style="1" customWidth="1"/>
    <col min="5898" max="5898" width="13" style="1" customWidth="1"/>
    <col min="5899" max="5899" width="9" style="1" customWidth="1"/>
    <col min="5900" max="5900" width="11" style="1" customWidth="1"/>
    <col min="5901" max="5901" width="12.5" style="1" customWidth="1"/>
    <col min="5902" max="5902" width="8" style="1" customWidth="1"/>
    <col min="5903" max="5903" width="9" style="1" customWidth="1"/>
    <col min="5904" max="5904" width="10.5" style="1" customWidth="1"/>
    <col min="5905" max="5906" width="9" style="1" customWidth="1"/>
    <col min="5907" max="5907" width="17" style="1" customWidth="1"/>
    <col min="5908" max="6149" width="8.875" style="1"/>
    <col min="6150" max="6151" width="7.5" style="1" customWidth="1"/>
    <col min="6152" max="6152" width="13" style="1" customWidth="1"/>
    <col min="6153" max="6153" width="9" style="1" customWidth="1"/>
    <col min="6154" max="6154" width="13" style="1" customWidth="1"/>
    <col min="6155" max="6155" width="9" style="1" customWidth="1"/>
    <col min="6156" max="6156" width="11" style="1" customWidth="1"/>
    <col min="6157" max="6157" width="12.5" style="1" customWidth="1"/>
    <col min="6158" max="6158" width="8" style="1" customWidth="1"/>
    <col min="6159" max="6159" width="9" style="1" customWidth="1"/>
    <col min="6160" max="6160" width="10.5" style="1" customWidth="1"/>
    <col min="6161" max="6162" width="9" style="1" customWidth="1"/>
    <col min="6163" max="6163" width="17" style="1" customWidth="1"/>
    <col min="6164" max="6405" width="8.875" style="1"/>
    <col min="6406" max="6407" width="7.5" style="1" customWidth="1"/>
    <col min="6408" max="6408" width="13" style="1" customWidth="1"/>
    <col min="6409" max="6409" width="9" style="1" customWidth="1"/>
    <col min="6410" max="6410" width="13" style="1" customWidth="1"/>
    <col min="6411" max="6411" width="9" style="1" customWidth="1"/>
    <col min="6412" max="6412" width="11" style="1" customWidth="1"/>
    <col min="6413" max="6413" width="12.5" style="1" customWidth="1"/>
    <col min="6414" max="6414" width="8" style="1" customWidth="1"/>
    <col min="6415" max="6415" width="9" style="1" customWidth="1"/>
    <col min="6416" max="6416" width="10.5" style="1" customWidth="1"/>
    <col min="6417" max="6418" width="9" style="1" customWidth="1"/>
    <col min="6419" max="6419" width="17" style="1" customWidth="1"/>
    <col min="6420" max="6661" width="8.875" style="1"/>
    <col min="6662" max="6663" width="7.5" style="1" customWidth="1"/>
    <col min="6664" max="6664" width="13" style="1" customWidth="1"/>
    <col min="6665" max="6665" width="9" style="1" customWidth="1"/>
    <col min="6666" max="6666" width="13" style="1" customWidth="1"/>
    <col min="6667" max="6667" width="9" style="1" customWidth="1"/>
    <col min="6668" max="6668" width="11" style="1" customWidth="1"/>
    <col min="6669" max="6669" width="12.5" style="1" customWidth="1"/>
    <col min="6670" max="6670" width="8" style="1" customWidth="1"/>
    <col min="6671" max="6671" width="9" style="1" customWidth="1"/>
    <col min="6672" max="6672" width="10.5" style="1" customWidth="1"/>
    <col min="6673" max="6674" width="9" style="1" customWidth="1"/>
    <col min="6675" max="6675" width="17" style="1" customWidth="1"/>
    <col min="6676" max="6917" width="8.875" style="1"/>
    <col min="6918" max="6919" width="7.5" style="1" customWidth="1"/>
    <col min="6920" max="6920" width="13" style="1" customWidth="1"/>
    <col min="6921" max="6921" width="9" style="1" customWidth="1"/>
    <col min="6922" max="6922" width="13" style="1" customWidth="1"/>
    <col min="6923" max="6923" width="9" style="1" customWidth="1"/>
    <col min="6924" max="6924" width="11" style="1" customWidth="1"/>
    <col min="6925" max="6925" width="12.5" style="1" customWidth="1"/>
    <col min="6926" max="6926" width="8" style="1" customWidth="1"/>
    <col min="6927" max="6927" width="9" style="1" customWidth="1"/>
    <col min="6928" max="6928" width="10.5" style="1" customWidth="1"/>
    <col min="6929" max="6930" width="9" style="1" customWidth="1"/>
    <col min="6931" max="6931" width="17" style="1" customWidth="1"/>
    <col min="6932" max="7173" width="8.875" style="1"/>
    <col min="7174" max="7175" width="7.5" style="1" customWidth="1"/>
    <col min="7176" max="7176" width="13" style="1" customWidth="1"/>
    <col min="7177" max="7177" width="9" style="1" customWidth="1"/>
    <col min="7178" max="7178" width="13" style="1" customWidth="1"/>
    <col min="7179" max="7179" width="9" style="1" customWidth="1"/>
    <col min="7180" max="7180" width="11" style="1" customWidth="1"/>
    <col min="7181" max="7181" width="12.5" style="1" customWidth="1"/>
    <col min="7182" max="7182" width="8" style="1" customWidth="1"/>
    <col min="7183" max="7183" width="9" style="1" customWidth="1"/>
    <col min="7184" max="7184" width="10.5" style="1" customWidth="1"/>
    <col min="7185" max="7186" width="9" style="1" customWidth="1"/>
    <col min="7187" max="7187" width="17" style="1" customWidth="1"/>
    <col min="7188" max="7429" width="8.875" style="1"/>
    <col min="7430" max="7431" width="7.5" style="1" customWidth="1"/>
    <col min="7432" max="7432" width="13" style="1" customWidth="1"/>
    <col min="7433" max="7433" width="9" style="1" customWidth="1"/>
    <col min="7434" max="7434" width="13" style="1" customWidth="1"/>
    <col min="7435" max="7435" width="9" style="1" customWidth="1"/>
    <col min="7436" max="7436" width="11" style="1" customWidth="1"/>
    <col min="7437" max="7437" width="12.5" style="1" customWidth="1"/>
    <col min="7438" max="7438" width="8" style="1" customWidth="1"/>
    <col min="7439" max="7439" width="9" style="1" customWidth="1"/>
    <col min="7440" max="7440" width="10.5" style="1" customWidth="1"/>
    <col min="7441" max="7442" width="9" style="1" customWidth="1"/>
    <col min="7443" max="7443" width="17" style="1" customWidth="1"/>
    <col min="7444" max="7685" width="8.875" style="1"/>
    <col min="7686" max="7687" width="7.5" style="1" customWidth="1"/>
    <col min="7688" max="7688" width="13" style="1" customWidth="1"/>
    <col min="7689" max="7689" width="9" style="1" customWidth="1"/>
    <col min="7690" max="7690" width="13" style="1" customWidth="1"/>
    <col min="7691" max="7691" width="9" style="1" customWidth="1"/>
    <col min="7692" max="7692" width="11" style="1" customWidth="1"/>
    <col min="7693" max="7693" width="12.5" style="1" customWidth="1"/>
    <col min="7694" max="7694" width="8" style="1" customWidth="1"/>
    <col min="7695" max="7695" width="9" style="1" customWidth="1"/>
    <col min="7696" max="7696" width="10.5" style="1" customWidth="1"/>
    <col min="7697" max="7698" width="9" style="1" customWidth="1"/>
    <col min="7699" max="7699" width="17" style="1" customWidth="1"/>
    <col min="7700" max="7941" width="8.875" style="1"/>
    <col min="7942" max="7943" width="7.5" style="1" customWidth="1"/>
    <col min="7944" max="7944" width="13" style="1" customWidth="1"/>
    <col min="7945" max="7945" width="9" style="1" customWidth="1"/>
    <col min="7946" max="7946" width="13" style="1" customWidth="1"/>
    <col min="7947" max="7947" width="9" style="1" customWidth="1"/>
    <col min="7948" max="7948" width="11" style="1" customWidth="1"/>
    <col min="7949" max="7949" width="12.5" style="1" customWidth="1"/>
    <col min="7950" max="7950" width="8" style="1" customWidth="1"/>
    <col min="7951" max="7951" width="9" style="1" customWidth="1"/>
    <col min="7952" max="7952" width="10.5" style="1" customWidth="1"/>
    <col min="7953" max="7954" width="9" style="1" customWidth="1"/>
    <col min="7955" max="7955" width="17" style="1" customWidth="1"/>
    <col min="7956" max="8197" width="8.875" style="1"/>
    <col min="8198" max="8199" width="7.5" style="1" customWidth="1"/>
    <col min="8200" max="8200" width="13" style="1" customWidth="1"/>
    <col min="8201" max="8201" width="9" style="1" customWidth="1"/>
    <col min="8202" max="8202" width="13" style="1" customWidth="1"/>
    <col min="8203" max="8203" width="9" style="1" customWidth="1"/>
    <col min="8204" max="8204" width="11" style="1" customWidth="1"/>
    <col min="8205" max="8205" width="12.5" style="1" customWidth="1"/>
    <col min="8206" max="8206" width="8" style="1" customWidth="1"/>
    <col min="8207" max="8207" width="9" style="1" customWidth="1"/>
    <col min="8208" max="8208" width="10.5" style="1" customWidth="1"/>
    <col min="8209" max="8210" width="9" style="1" customWidth="1"/>
    <col min="8211" max="8211" width="17" style="1" customWidth="1"/>
    <col min="8212" max="8453" width="8.875" style="1"/>
    <col min="8454" max="8455" width="7.5" style="1" customWidth="1"/>
    <col min="8456" max="8456" width="13" style="1" customWidth="1"/>
    <col min="8457" max="8457" width="9" style="1" customWidth="1"/>
    <col min="8458" max="8458" width="13" style="1" customWidth="1"/>
    <col min="8459" max="8459" width="9" style="1" customWidth="1"/>
    <col min="8460" max="8460" width="11" style="1" customWidth="1"/>
    <col min="8461" max="8461" width="12.5" style="1" customWidth="1"/>
    <col min="8462" max="8462" width="8" style="1" customWidth="1"/>
    <col min="8463" max="8463" width="9" style="1" customWidth="1"/>
    <col min="8464" max="8464" width="10.5" style="1" customWidth="1"/>
    <col min="8465" max="8466" width="9" style="1" customWidth="1"/>
    <col min="8467" max="8467" width="17" style="1" customWidth="1"/>
    <col min="8468" max="8709" width="8.875" style="1"/>
    <col min="8710" max="8711" width="7.5" style="1" customWidth="1"/>
    <col min="8712" max="8712" width="13" style="1" customWidth="1"/>
    <col min="8713" max="8713" width="9" style="1" customWidth="1"/>
    <col min="8714" max="8714" width="13" style="1" customWidth="1"/>
    <col min="8715" max="8715" width="9" style="1" customWidth="1"/>
    <col min="8716" max="8716" width="11" style="1" customWidth="1"/>
    <col min="8717" max="8717" width="12.5" style="1" customWidth="1"/>
    <col min="8718" max="8718" width="8" style="1" customWidth="1"/>
    <col min="8719" max="8719" width="9" style="1" customWidth="1"/>
    <col min="8720" max="8720" width="10.5" style="1" customWidth="1"/>
    <col min="8721" max="8722" width="9" style="1" customWidth="1"/>
    <col min="8723" max="8723" width="17" style="1" customWidth="1"/>
    <col min="8724" max="8965" width="8.875" style="1"/>
    <col min="8966" max="8967" width="7.5" style="1" customWidth="1"/>
    <col min="8968" max="8968" width="13" style="1" customWidth="1"/>
    <col min="8969" max="8969" width="9" style="1" customWidth="1"/>
    <col min="8970" max="8970" width="13" style="1" customWidth="1"/>
    <col min="8971" max="8971" width="9" style="1" customWidth="1"/>
    <col min="8972" max="8972" width="11" style="1" customWidth="1"/>
    <col min="8973" max="8973" width="12.5" style="1" customWidth="1"/>
    <col min="8974" max="8974" width="8" style="1" customWidth="1"/>
    <col min="8975" max="8975" width="9" style="1" customWidth="1"/>
    <col min="8976" max="8976" width="10.5" style="1" customWidth="1"/>
    <col min="8977" max="8978" width="9" style="1" customWidth="1"/>
    <col min="8979" max="8979" width="17" style="1" customWidth="1"/>
    <col min="8980" max="9221" width="8.875" style="1"/>
    <col min="9222" max="9223" width="7.5" style="1" customWidth="1"/>
    <col min="9224" max="9224" width="13" style="1" customWidth="1"/>
    <col min="9225" max="9225" width="9" style="1" customWidth="1"/>
    <col min="9226" max="9226" width="13" style="1" customWidth="1"/>
    <col min="9227" max="9227" width="9" style="1" customWidth="1"/>
    <col min="9228" max="9228" width="11" style="1" customWidth="1"/>
    <col min="9229" max="9229" width="12.5" style="1" customWidth="1"/>
    <col min="9230" max="9230" width="8" style="1" customWidth="1"/>
    <col min="9231" max="9231" width="9" style="1" customWidth="1"/>
    <col min="9232" max="9232" width="10.5" style="1" customWidth="1"/>
    <col min="9233" max="9234" width="9" style="1" customWidth="1"/>
    <col min="9235" max="9235" width="17" style="1" customWidth="1"/>
    <col min="9236" max="9477" width="8.875" style="1"/>
    <col min="9478" max="9479" width="7.5" style="1" customWidth="1"/>
    <col min="9480" max="9480" width="13" style="1" customWidth="1"/>
    <col min="9481" max="9481" width="9" style="1" customWidth="1"/>
    <col min="9482" max="9482" width="13" style="1" customWidth="1"/>
    <col min="9483" max="9483" width="9" style="1" customWidth="1"/>
    <col min="9484" max="9484" width="11" style="1" customWidth="1"/>
    <col min="9485" max="9485" width="12.5" style="1" customWidth="1"/>
    <col min="9486" max="9486" width="8" style="1" customWidth="1"/>
    <col min="9487" max="9487" width="9" style="1" customWidth="1"/>
    <col min="9488" max="9488" width="10.5" style="1" customWidth="1"/>
    <col min="9489" max="9490" width="9" style="1" customWidth="1"/>
    <col min="9491" max="9491" width="17" style="1" customWidth="1"/>
    <col min="9492" max="9733" width="8.875" style="1"/>
    <col min="9734" max="9735" width="7.5" style="1" customWidth="1"/>
    <col min="9736" max="9736" width="13" style="1" customWidth="1"/>
    <col min="9737" max="9737" width="9" style="1" customWidth="1"/>
    <col min="9738" max="9738" width="13" style="1" customWidth="1"/>
    <col min="9739" max="9739" width="9" style="1" customWidth="1"/>
    <col min="9740" max="9740" width="11" style="1" customWidth="1"/>
    <col min="9741" max="9741" width="12.5" style="1" customWidth="1"/>
    <col min="9742" max="9742" width="8" style="1" customWidth="1"/>
    <col min="9743" max="9743" width="9" style="1" customWidth="1"/>
    <col min="9744" max="9744" width="10.5" style="1" customWidth="1"/>
    <col min="9745" max="9746" width="9" style="1" customWidth="1"/>
    <col min="9747" max="9747" width="17" style="1" customWidth="1"/>
    <col min="9748" max="9989" width="8.875" style="1"/>
    <col min="9990" max="9991" width="7.5" style="1" customWidth="1"/>
    <col min="9992" max="9992" width="13" style="1" customWidth="1"/>
    <col min="9993" max="9993" width="9" style="1" customWidth="1"/>
    <col min="9994" max="9994" width="13" style="1" customWidth="1"/>
    <col min="9995" max="9995" width="9" style="1" customWidth="1"/>
    <col min="9996" max="9996" width="11" style="1" customWidth="1"/>
    <col min="9997" max="9997" width="12.5" style="1" customWidth="1"/>
    <col min="9998" max="9998" width="8" style="1" customWidth="1"/>
    <col min="9999" max="9999" width="9" style="1" customWidth="1"/>
    <col min="10000" max="10000" width="10.5" style="1" customWidth="1"/>
    <col min="10001" max="10002" width="9" style="1" customWidth="1"/>
    <col min="10003" max="10003" width="17" style="1" customWidth="1"/>
    <col min="10004" max="10245" width="8.875" style="1"/>
    <col min="10246" max="10247" width="7.5" style="1" customWidth="1"/>
    <col min="10248" max="10248" width="13" style="1" customWidth="1"/>
    <col min="10249" max="10249" width="9" style="1" customWidth="1"/>
    <col min="10250" max="10250" width="13" style="1" customWidth="1"/>
    <col min="10251" max="10251" width="9" style="1" customWidth="1"/>
    <col min="10252" max="10252" width="11" style="1" customWidth="1"/>
    <col min="10253" max="10253" width="12.5" style="1" customWidth="1"/>
    <col min="10254" max="10254" width="8" style="1" customWidth="1"/>
    <col min="10255" max="10255" width="9" style="1" customWidth="1"/>
    <col min="10256" max="10256" width="10.5" style="1" customWidth="1"/>
    <col min="10257" max="10258" width="9" style="1" customWidth="1"/>
    <col min="10259" max="10259" width="17" style="1" customWidth="1"/>
    <col min="10260" max="10501" width="8.875" style="1"/>
    <col min="10502" max="10503" width="7.5" style="1" customWidth="1"/>
    <col min="10504" max="10504" width="13" style="1" customWidth="1"/>
    <col min="10505" max="10505" width="9" style="1" customWidth="1"/>
    <col min="10506" max="10506" width="13" style="1" customWidth="1"/>
    <col min="10507" max="10507" width="9" style="1" customWidth="1"/>
    <col min="10508" max="10508" width="11" style="1" customWidth="1"/>
    <col min="10509" max="10509" width="12.5" style="1" customWidth="1"/>
    <col min="10510" max="10510" width="8" style="1" customWidth="1"/>
    <col min="10511" max="10511" width="9" style="1" customWidth="1"/>
    <col min="10512" max="10512" width="10.5" style="1" customWidth="1"/>
    <col min="10513" max="10514" width="9" style="1" customWidth="1"/>
    <col min="10515" max="10515" width="17" style="1" customWidth="1"/>
    <col min="10516" max="10757" width="8.875" style="1"/>
    <col min="10758" max="10759" width="7.5" style="1" customWidth="1"/>
    <col min="10760" max="10760" width="13" style="1" customWidth="1"/>
    <col min="10761" max="10761" width="9" style="1" customWidth="1"/>
    <col min="10762" max="10762" width="13" style="1" customWidth="1"/>
    <col min="10763" max="10763" width="9" style="1" customWidth="1"/>
    <col min="10764" max="10764" width="11" style="1" customWidth="1"/>
    <col min="10765" max="10765" width="12.5" style="1" customWidth="1"/>
    <col min="10766" max="10766" width="8" style="1" customWidth="1"/>
    <col min="10767" max="10767" width="9" style="1" customWidth="1"/>
    <col min="10768" max="10768" width="10.5" style="1" customWidth="1"/>
    <col min="10769" max="10770" width="9" style="1" customWidth="1"/>
    <col min="10771" max="10771" width="17" style="1" customWidth="1"/>
    <col min="10772" max="11013" width="8.875" style="1"/>
    <col min="11014" max="11015" width="7.5" style="1" customWidth="1"/>
    <col min="11016" max="11016" width="13" style="1" customWidth="1"/>
    <col min="11017" max="11017" width="9" style="1" customWidth="1"/>
    <col min="11018" max="11018" width="13" style="1" customWidth="1"/>
    <col min="11019" max="11019" width="9" style="1" customWidth="1"/>
    <col min="11020" max="11020" width="11" style="1" customWidth="1"/>
    <col min="11021" max="11021" width="12.5" style="1" customWidth="1"/>
    <col min="11022" max="11022" width="8" style="1" customWidth="1"/>
    <col min="11023" max="11023" width="9" style="1" customWidth="1"/>
    <col min="11024" max="11024" width="10.5" style="1" customWidth="1"/>
    <col min="11025" max="11026" width="9" style="1" customWidth="1"/>
    <col min="11027" max="11027" width="17" style="1" customWidth="1"/>
    <col min="11028" max="11269" width="8.875" style="1"/>
    <col min="11270" max="11271" width="7.5" style="1" customWidth="1"/>
    <col min="11272" max="11272" width="13" style="1" customWidth="1"/>
    <col min="11273" max="11273" width="9" style="1" customWidth="1"/>
    <col min="11274" max="11274" width="13" style="1" customWidth="1"/>
    <col min="11275" max="11275" width="9" style="1" customWidth="1"/>
    <col min="11276" max="11276" width="11" style="1" customWidth="1"/>
    <col min="11277" max="11277" width="12.5" style="1" customWidth="1"/>
    <col min="11278" max="11278" width="8" style="1" customWidth="1"/>
    <col min="11279" max="11279" width="9" style="1" customWidth="1"/>
    <col min="11280" max="11280" width="10.5" style="1" customWidth="1"/>
    <col min="11281" max="11282" width="9" style="1" customWidth="1"/>
    <col min="11283" max="11283" width="17" style="1" customWidth="1"/>
    <col min="11284" max="11525" width="8.875" style="1"/>
    <col min="11526" max="11527" width="7.5" style="1" customWidth="1"/>
    <col min="11528" max="11528" width="13" style="1" customWidth="1"/>
    <col min="11529" max="11529" width="9" style="1" customWidth="1"/>
    <col min="11530" max="11530" width="13" style="1" customWidth="1"/>
    <col min="11531" max="11531" width="9" style="1" customWidth="1"/>
    <col min="11532" max="11532" width="11" style="1" customWidth="1"/>
    <col min="11533" max="11533" width="12.5" style="1" customWidth="1"/>
    <col min="11534" max="11534" width="8" style="1" customWidth="1"/>
    <col min="11535" max="11535" width="9" style="1" customWidth="1"/>
    <col min="11536" max="11536" width="10.5" style="1" customWidth="1"/>
    <col min="11537" max="11538" width="9" style="1" customWidth="1"/>
    <col min="11539" max="11539" width="17" style="1" customWidth="1"/>
    <col min="11540" max="11781" width="8.875" style="1"/>
    <col min="11782" max="11783" width="7.5" style="1" customWidth="1"/>
    <col min="11784" max="11784" width="13" style="1" customWidth="1"/>
    <col min="11785" max="11785" width="9" style="1" customWidth="1"/>
    <col min="11786" max="11786" width="13" style="1" customWidth="1"/>
    <col min="11787" max="11787" width="9" style="1" customWidth="1"/>
    <col min="11788" max="11788" width="11" style="1" customWidth="1"/>
    <col min="11789" max="11789" width="12.5" style="1" customWidth="1"/>
    <col min="11790" max="11790" width="8" style="1" customWidth="1"/>
    <col min="11791" max="11791" width="9" style="1" customWidth="1"/>
    <col min="11792" max="11792" width="10.5" style="1" customWidth="1"/>
    <col min="11793" max="11794" width="9" style="1" customWidth="1"/>
    <col min="11795" max="11795" width="17" style="1" customWidth="1"/>
    <col min="11796" max="12037" width="8.875" style="1"/>
    <col min="12038" max="12039" width="7.5" style="1" customWidth="1"/>
    <col min="12040" max="12040" width="13" style="1" customWidth="1"/>
    <col min="12041" max="12041" width="9" style="1" customWidth="1"/>
    <col min="12042" max="12042" width="13" style="1" customWidth="1"/>
    <col min="12043" max="12043" width="9" style="1" customWidth="1"/>
    <col min="12044" max="12044" width="11" style="1" customWidth="1"/>
    <col min="12045" max="12045" width="12.5" style="1" customWidth="1"/>
    <col min="12046" max="12046" width="8" style="1" customWidth="1"/>
    <col min="12047" max="12047" width="9" style="1" customWidth="1"/>
    <col min="12048" max="12048" width="10.5" style="1" customWidth="1"/>
    <col min="12049" max="12050" width="9" style="1" customWidth="1"/>
    <col min="12051" max="12051" width="17" style="1" customWidth="1"/>
    <col min="12052" max="12293" width="8.875" style="1"/>
    <col min="12294" max="12295" width="7.5" style="1" customWidth="1"/>
    <col min="12296" max="12296" width="13" style="1" customWidth="1"/>
    <col min="12297" max="12297" width="9" style="1" customWidth="1"/>
    <col min="12298" max="12298" width="13" style="1" customWidth="1"/>
    <col min="12299" max="12299" width="9" style="1" customWidth="1"/>
    <col min="12300" max="12300" width="11" style="1" customWidth="1"/>
    <col min="12301" max="12301" width="12.5" style="1" customWidth="1"/>
    <col min="12302" max="12302" width="8" style="1" customWidth="1"/>
    <col min="12303" max="12303" width="9" style="1" customWidth="1"/>
    <col min="12304" max="12304" width="10.5" style="1" customWidth="1"/>
    <col min="12305" max="12306" width="9" style="1" customWidth="1"/>
    <col min="12307" max="12307" width="17" style="1" customWidth="1"/>
    <col min="12308" max="12549" width="8.875" style="1"/>
    <col min="12550" max="12551" width="7.5" style="1" customWidth="1"/>
    <col min="12552" max="12552" width="13" style="1" customWidth="1"/>
    <col min="12553" max="12553" width="9" style="1" customWidth="1"/>
    <col min="12554" max="12554" width="13" style="1" customWidth="1"/>
    <col min="12555" max="12555" width="9" style="1" customWidth="1"/>
    <col min="12556" max="12556" width="11" style="1" customWidth="1"/>
    <col min="12557" max="12557" width="12.5" style="1" customWidth="1"/>
    <col min="12558" max="12558" width="8" style="1" customWidth="1"/>
    <col min="12559" max="12559" width="9" style="1" customWidth="1"/>
    <col min="12560" max="12560" width="10.5" style="1" customWidth="1"/>
    <col min="12561" max="12562" width="9" style="1" customWidth="1"/>
    <col min="12563" max="12563" width="17" style="1" customWidth="1"/>
    <col min="12564" max="12805" width="8.875" style="1"/>
    <col min="12806" max="12807" width="7.5" style="1" customWidth="1"/>
    <col min="12808" max="12808" width="13" style="1" customWidth="1"/>
    <col min="12809" max="12809" width="9" style="1" customWidth="1"/>
    <col min="12810" max="12810" width="13" style="1" customWidth="1"/>
    <col min="12811" max="12811" width="9" style="1" customWidth="1"/>
    <col min="12812" max="12812" width="11" style="1" customWidth="1"/>
    <col min="12813" max="12813" width="12.5" style="1" customWidth="1"/>
    <col min="12814" max="12814" width="8" style="1" customWidth="1"/>
    <col min="12815" max="12815" width="9" style="1" customWidth="1"/>
    <col min="12816" max="12816" width="10.5" style="1" customWidth="1"/>
    <col min="12817" max="12818" width="9" style="1" customWidth="1"/>
    <col min="12819" max="12819" width="17" style="1" customWidth="1"/>
    <col min="12820" max="13061" width="8.875" style="1"/>
    <col min="13062" max="13063" width="7.5" style="1" customWidth="1"/>
    <col min="13064" max="13064" width="13" style="1" customWidth="1"/>
    <col min="13065" max="13065" width="9" style="1" customWidth="1"/>
    <col min="13066" max="13066" width="13" style="1" customWidth="1"/>
    <col min="13067" max="13067" width="9" style="1" customWidth="1"/>
    <col min="13068" max="13068" width="11" style="1" customWidth="1"/>
    <col min="13069" max="13069" width="12.5" style="1" customWidth="1"/>
    <col min="13070" max="13070" width="8" style="1" customWidth="1"/>
    <col min="13071" max="13071" width="9" style="1" customWidth="1"/>
    <col min="13072" max="13072" width="10.5" style="1" customWidth="1"/>
    <col min="13073" max="13074" width="9" style="1" customWidth="1"/>
    <col min="13075" max="13075" width="17" style="1" customWidth="1"/>
    <col min="13076" max="13317" width="8.875" style="1"/>
    <col min="13318" max="13319" width="7.5" style="1" customWidth="1"/>
    <col min="13320" max="13320" width="13" style="1" customWidth="1"/>
    <col min="13321" max="13321" width="9" style="1" customWidth="1"/>
    <col min="13322" max="13322" width="13" style="1" customWidth="1"/>
    <col min="13323" max="13323" width="9" style="1" customWidth="1"/>
    <col min="13324" max="13324" width="11" style="1" customWidth="1"/>
    <col min="13325" max="13325" width="12.5" style="1" customWidth="1"/>
    <col min="13326" max="13326" width="8" style="1" customWidth="1"/>
    <col min="13327" max="13327" width="9" style="1" customWidth="1"/>
    <col min="13328" max="13328" width="10.5" style="1" customWidth="1"/>
    <col min="13329" max="13330" width="9" style="1" customWidth="1"/>
    <col min="13331" max="13331" width="17" style="1" customWidth="1"/>
    <col min="13332" max="13573" width="8.875" style="1"/>
    <col min="13574" max="13575" width="7.5" style="1" customWidth="1"/>
    <col min="13576" max="13576" width="13" style="1" customWidth="1"/>
    <col min="13577" max="13577" width="9" style="1" customWidth="1"/>
    <col min="13578" max="13578" width="13" style="1" customWidth="1"/>
    <col min="13579" max="13579" width="9" style="1" customWidth="1"/>
    <col min="13580" max="13580" width="11" style="1" customWidth="1"/>
    <col min="13581" max="13581" width="12.5" style="1" customWidth="1"/>
    <col min="13582" max="13582" width="8" style="1" customWidth="1"/>
    <col min="13583" max="13583" width="9" style="1" customWidth="1"/>
    <col min="13584" max="13584" width="10.5" style="1" customWidth="1"/>
    <col min="13585" max="13586" width="9" style="1" customWidth="1"/>
    <col min="13587" max="13587" width="17" style="1" customWidth="1"/>
    <col min="13588" max="13829" width="8.875" style="1"/>
    <col min="13830" max="13831" width="7.5" style="1" customWidth="1"/>
    <col min="13832" max="13832" width="13" style="1" customWidth="1"/>
    <col min="13833" max="13833" width="9" style="1" customWidth="1"/>
    <col min="13834" max="13834" width="13" style="1" customWidth="1"/>
    <col min="13835" max="13835" width="9" style="1" customWidth="1"/>
    <col min="13836" max="13836" width="11" style="1" customWidth="1"/>
    <col min="13837" max="13837" width="12.5" style="1" customWidth="1"/>
    <col min="13838" max="13838" width="8" style="1" customWidth="1"/>
    <col min="13839" max="13839" width="9" style="1" customWidth="1"/>
    <col min="13840" max="13840" width="10.5" style="1" customWidth="1"/>
    <col min="13841" max="13842" width="9" style="1" customWidth="1"/>
    <col min="13843" max="13843" width="17" style="1" customWidth="1"/>
    <col min="13844" max="14085" width="8.875" style="1"/>
    <col min="14086" max="14087" width="7.5" style="1" customWidth="1"/>
    <col min="14088" max="14088" width="13" style="1" customWidth="1"/>
    <col min="14089" max="14089" width="9" style="1" customWidth="1"/>
    <col min="14090" max="14090" width="13" style="1" customWidth="1"/>
    <col min="14091" max="14091" width="9" style="1" customWidth="1"/>
    <col min="14092" max="14092" width="11" style="1" customWidth="1"/>
    <col min="14093" max="14093" width="12.5" style="1" customWidth="1"/>
    <col min="14094" max="14094" width="8" style="1" customWidth="1"/>
    <col min="14095" max="14095" width="9" style="1" customWidth="1"/>
    <col min="14096" max="14096" width="10.5" style="1" customWidth="1"/>
    <col min="14097" max="14098" width="9" style="1" customWidth="1"/>
    <col min="14099" max="14099" width="17" style="1" customWidth="1"/>
    <col min="14100" max="14341" width="8.875" style="1"/>
    <col min="14342" max="14343" width="7.5" style="1" customWidth="1"/>
    <col min="14344" max="14344" width="13" style="1" customWidth="1"/>
    <col min="14345" max="14345" width="9" style="1" customWidth="1"/>
    <col min="14346" max="14346" width="13" style="1" customWidth="1"/>
    <col min="14347" max="14347" width="9" style="1" customWidth="1"/>
    <col min="14348" max="14348" width="11" style="1" customWidth="1"/>
    <col min="14349" max="14349" width="12.5" style="1" customWidth="1"/>
    <col min="14350" max="14350" width="8" style="1" customWidth="1"/>
    <col min="14351" max="14351" width="9" style="1" customWidth="1"/>
    <col min="14352" max="14352" width="10.5" style="1" customWidth="1"/>
    <col min="14353" max="14354" width="9" style="1" customWidth="1"/>
    <col min="14355" max="14355" width="17" style="1" customWidth="1"/>
    <col min="14356" max="14597" width="8.875" style="1"/>
    <col min="14598" max="14599" width="7.5" style="1" customWidth="1"/>
    <col min="14600" max="14600" width="13" style="1" customWidth="1"/>
    <col min="14601" max="14601" width="9" style="1" customWidth="1"/>
    <col min="14602" max="14602" width="13" style="1" customWidth="1"/>
    <col min="14603" max="14603" width="9" style="1" customWidth="1"/>
    <col min="14604" max="14604" width="11" style="1" customWidth="1"/>
    <col min="14605" max="14605" width="12.5" style="1" customWidth="1"/>
    <col min="14606" max="14606" width="8" style="1" customWidth="1"/>
    <col min="14607" max="14607" width="9" style="1" customWidth="1"/>
    <col min="14608" max="14608" width="10.5" style="1" customWidth="1"/>
    <col min="14609" max="14610" width="9" style="1" customWidth="1"/>
    <col min="14611" max="14611" width="17" style="1" customWidth="1"/>
    <col min="14612" max="14853" width="8.875" style="1"/>
    <col min="14854" max="14855" width="7.5" style="1" customWidth="1"/>
    <col min="14856" max="14856" width="13" style="1" customWidth="1"/>
    <col min="14857" max="14857" width="9" style="1" customWidth="1"/>
    <col min="14858" max="14858" width="13" style="1" customWidth="1"/>
    <col min="14859" max="14859" width="9" style="1" customWidth="1"/>
    <col min="14860" max="14860" width="11" style="1" customWidth="1"/>
    <col min="14861" max="14861" width="12.5" style="1" customWidth="1"/>
    <col min="14862" max="14862" width="8" style="1" customWidth="1"/>
    <col min="14863" max="14863" width="9" style="1" customWidth="1"/>
    <col min="14864" max="14864" width="10.5" style="1" customWidth="1"/>
    <col min="14865" max="14866" width="9" style="1" customWidth="1"/>
    <col min="14867" max="14867" width="17" style="1" customWidth="1"/>
    <col min="14868" max="15109" width="8.875" style="1"/>
    <col min="15110" max="15111" width="7.5" style="1" customWidth="1"/>
    <col min="15112" max="15112" width="13" style="1" customWidth="1"/>
    <col min="15113" max="15113" width="9" style="1" customWidth="1"/>
    <col min="15114" max="15114" width="13" style="1" customWidth="1"/>
    <col min="15115" max="15115" width="9" style="1" customWidth="1"/>
    <col min="15116" max="15116" width="11" style="1" customWidth="1"/>
    <col min="15117" max="15117" width="12.5" style="1" customWidth="1"/>
    <col min="15118" max="15118" width="8" style="1" customWidth="1"/>
    <col min="15119" max="15119" width="9" style="1" customWidth="1"/>
    <col min="15120" max="15120" width="10.5" style="1" customWidth="1"/>
    <col min="15121" max="15122" width="9" style="1" customWidth="1"/>
    <col min="15123" max="15123" width="17" style="1" customWidth="1"/>
    <col min="15124" max="15365" width="8.875" style="1"/>
    <col min="15366" max="15367" width="7.5" style="1" customWidth="1"/>
    <col min="15368" max="15368" width="13" style="1" customWidth="1"/>
    <col min="15369" max="15369" width="9" style="1" customWidth="1"/>
    <col min="15370" max="15370" width="13" style="1" customWidth="1"/>
    <col min="15371" max="15371" width="9" style="1" customWidth="1"/>
    <col min="15372" max="15372" width="11" style="1" customWidth="1"/>
    <col min="15373" max="15373" width="12.5" style="1" customWidth="1"/>
    <col min="15374" max="15374" width="8" style="1" customWidth="1"/>
    <col min="15375" max="15375" width="9" style="1" customWidth="1"/>
    <col min="15376" max="15376" width="10.5" style="1" customWidth="1"/>
    <col min="15377" max="15378" width="9" style="1" customWidth="1"/>
    <col min="15379" max="15379" width="17" style="1" customWidth="1"/>
    <col min="15380" max="15621" width="8.875" style="1"/>
    <col min="15622" max="15623" width="7.5" style="1" customWidth="1"/>
    <col min="15624" max="15624" width="13" style="1" customWidth="1"/>
    <col min="15625" max="15625" width="9" style="1" customWidth="1"/>
    <col min="15626" max="15626" width="13" style="1" customWidth="1"/>
    <col min="15627" max="15627" width="9" style="1" customWidth="1"/>
    <col min="15628" max="15628" width="11" style="1" customWidth="1"/>
    <col min="15629" max="15629" width="12.5" style="1" customWidth="1"/>
    <col min="15630" max="15630" width="8" style="1" customWidth="1"/>
    <col min="15631" max="15631" width="9" style="1" customWidth="1"/>
    <col min="15632" max="15632" width="10.5" style="1" customWidth="1"/>
    <col min="15633" max="15634" width="9" style="1" customWidth="1"/>
    <col min="15635" max="15635" width="17" style="1" customWidth="1"/>
    <col min="15636" max="15877" width="8.875" style="1"/>
    <col min="15878" max="15879" width="7.5" style="1" customWidth="1"/>
    <col min="15880" max="15880" width="13" style="1" customWidth="1"/>
    <col min="15881" max="15881" width="9" style="1" customWidth="1"/>
    <col min="15882" max="15882" width="13" style="1" customWidth="1"/>
    <col min="15883" max="15883" width="9" style="1" customWidth="1"/>
    <col min="15884" max="15884" width="11" style="1" customWidth="1"/>
    <col min="15885" max="15885" width="12.5" style="1" customWidth="1"/>
    <col min="15886" max="15886" width="8" style="1" customWidth="1"/>
    <col min="15887" max="15887" width="9" style="1" customWidth="1"/>
    <col min="15888" max="15888" width="10.5" style="1" customWidth="1"/>
    <col min="15889" max="15890" width="9" style="1" customWidth="1"/>
    <col min="15891" max="15891" width="17" style="1" customWidth="1"/>
    <col min="15892" max="16133" width="8.875" style="1"/>
    <col min="16134" max="16135" width="7.5" style="1" customWidth="1"/>
    <col min="16136" max="16136" width="13" style="1" customWidth="1"/>
    <col min="16137" max="16137" width="9" style="1" customWidth="1"/>
    <col min="16138" max="16138" width="13" style="1" customWidth="1"/>
    <col min="16139" max="16139" width="9" style="1" customWidth="1"/>
    <col min="16140" max="16140" width="11" style="1" customWidth="1"/>
    <col min="16141" max="16141" width="12.5" style="1" customWidth="1"/>
    <col min="16142" max="16142" width="8" style="1" customWidth="1"/>
    <col min="16143" max="16143" width="9" style="1" customWidth="1"/>
    <col min="16144" max="16144" width="10.5" style="1" customWidth="1"/>
    <col min="16145" max="16146" width="9" style="1" customWidth="1"/>
    <col min="16147" max="16147" width="17" style="1" customWidth="1"/>
    <col min="16148" max="16384" width="8.875" style="1"/>
  </cols>
  <sheetData>
    <row r="1" spans="1:19" ht="29.25" customHeight="1" x14ac:dyDescent="0.4">
      <c r="A1" s="19" t="s">
        <v>53</v>
      </c>
      <c r="R1" s="9" t="s">
        <v>145</v>
      </c>
      <c r="S1" s="39" t="s">
        <v>123</v>
      </c>
    </row>
    <row r="2" spans="1:19" ht="9.9499999999999993" customHeight="1" thickBot="1" x14ac:dyDescent="0.45">
      <c r="A2" s="10"/>
      <c r="R2" s="9"/>
      <c r="S2" s="7"/>
    </row>
    <row r="3" spans="1:19" s="11" customFormat="1" ht="24.75" customHeight="1" thickTop="1" x14ac:dyDescent="0.4">
      <c r="A3" s="297" t="s">
        <v>138</v>
      </c>
      <c r="B3" s="298"/>
      <c r="C3" s="298"/>
      <c r="D3" s="298"/>
      <c r="E3" s="298"/>
      <c r="F3" s="298"/>
      <c r="G3" s="298"/>
      <c r="H3" s="298"/>
      <c r="I3" s="298"/>
      <c r="J3" s="298"/>
      <c r="K3" s="298"/>
      <c r="L3" s="298"/>
      <c r="M3" s="298"/>
      <c r="N3" s="298"/>
      <c r="O3" s="298"/>
      <c r="P3" s="298"/>
      <c r="Q3" s="298"/>
      <c r="R3" s="298"/>
      <c r="S3" s="299"/>
    </row>
    <row r="4" spans="1:19" ht="408.75" customHeight="1" x14ac:dyDescent="0.4">
      <c r="A4" s="300"/>
      <c r="B4" s="301"/>
      <c r="C4" s="301"/>
      <c r="D4" s="301"/>
      <c r="E4" s="301"/>
      <c r="F4" s="301"/>
      <c r="G4" s="301"/>
      <c r="H4" s="301"/>
      <c r="I4" s="301"/>
      <c r="J4" s="301"/>
      <c r="K4" s="301"/>
      <c r="L4" s="301"/>
      <c r="M4" s="301"/>
      <c r="N4" s="301"/>
      <c r="O4" s="301"/>
      <c r="P4" s="301"/>
      <c r="Q4" s="301"/>
      <c r="R4" s="301"/>
      <c r="S4" s="302"/>
    </row>
    <row r="5" spans="1:19" ht="54" customHeight="1" thickBot="1" x14ac:dyDescent="0.45">
      <c r="A5" s="303"/>
      <c r="B5" s="304"/>
      <c r="C5" s="304"/>
      <c r="D5" s="304"/>
      <c r="E5" s="304"/>
      <c r="F5" s="304"/>
      <c r="G5" s="304"/>
      <c r="H5" s="304"/>
      <c r="I5" s="304"/>
      <c r="J5" s="304"/>
      <c r="K5" s="304"/>
      <c r="L5" s="304"/>
      <c r="M5" s="304"/>
      <c r="N5" s="304"/>
      <c r="O5" s="304"/>
      <c r="P5" s="304"/>
      <c r="Q5" s="304"/>
      <c r="R5" s="304"/>
      <c r="S5" s="305"/>
    </row>
    <row r="6" spans="1:19" s="11" customFormat="1" ht="18.75" thickTop="1" thickBot="1" x14ac:dyDescent="0.45">
      <c r="A6" s="12"/>
      <c r="B6" s="12"/>
    </row>
    <row r="7" spans="1:19" s="11" customFormat="1" ht="30" customHeight="1" thickTop="1" x14ac:dyDescent="0.4">
      <c r="A7" s="297" t="s">
        <v>139</v>
      </c>
      <c r="B7" s="298"/>
      <c r="C7" s="298"/>
      <c r="D7" s="298"/>
      <c r="E7" s="298"/>
      <c r="F7" s="298"/>
      <c r="G7" s="298"/>
      <c r="H7" s="298"/>
      <c r="I7" s="298"/>
      <c r="J7" s="298"/>
      <c r="K7" s="298"/>
      <c r="L7" s="298"/>
      <c r="M7" s="298"/>
      <c r="N7" s="298"/>
      <c r="O7" s="298"/>
      <c r="P7" s="298"/>
      <c r="Q7" s="298"/>
      <c r="R7" s="298"/>
      <c r="S7" s="299"/>
    </row>
    <row r="8" spans="1:19" ht="409.5" customHeight="1" x14ac:dyDescent="0.4">
      <c r="A8" s="300"/>
      <c r="B8" s="301"/>
      <c r="C8" s="301"/>
      <c r="D8" s="301"/>
      <c r="E8" s="301"/>
      <c r="F8" s="301"/>
      <c r="G8" s="301"/>
      <c r="H8" s="301"/>
      <c r="I8" s="301"/>
      <c r="J8" s="301"/>
      <c r="K8" s="301"/>
      <c r="L8" s="301"/>
      <c r="M8" s="301"/>
      <c r="N8" s="301"/>
      <c r="O8" s="301"/>
      <c r="P8" s="301"/>
      <c r="Q8" s="301"/>
      <c r="R8" s="301"/>
      <c r="S8" s="302"/>
    </row>
    <row r="9" spans="1:19" ht="55.5" customHeight="1" x14ac:dyDescent="0.4">
      <c r="A9" s="306"/>
      <c r="B9" s="307"/>
      <c r="C9" s="307"/>
      <c r="D9" s="307"/>
      <c r="E9" s="307"/>
      <c r="F9" s="307"/>
      <c r="G9" s="307"/>
      <c r="H9" s="307"/>
      <c r="I9" s="307"/>
      <c r="J9" s="307"/>
      <c r="K9" s="307"/>
      <c r="L9" s="307"/>
      <c r="M9" s="307"/>
      <c r="N9" s="307"/>
      <c r="O9" s="307"/>
      <c r="P9" s="307"/>
      <c r="Q9" s="307"/>
      <c r="R9" s="307"/>
      <c r="S9" s="308"/>
    </row>
    <row r="10" spans="1:19" ht="24.6" customHeight="1" x14ac:dyDescent="0.4">
      <c r="A10" s="309" t="s">
        <v>130</v>
      </c>
      <c r="B10" s="240"/>
      <c r="C10" s="240"/>
      <c r="D10" s="240"/>
      <c r="E10" s="240"/>
      <c r="F10" s="240"/>
      <c r="G10" s="240"/>
      <c r="H10" s="240"/>
      <c r="I10" s="240"/>
      <c r="J10" s="240"/>
      <c r="K10" s="240"/>
      <c r="L10" s="240"/>
      <c r="M10" s="240"/>
      <c r="N10" s="240"/>
      <c r="O10" s="240"/>
      <c r="P10" s="240"/>
      <c r="Q10" s="240"/>
      <c r="R10" s="240"/>
      <c r="S10" s="256"/>
    </row>
    <row r="11" spans="1:19" ht="225.6" customHeight="1" thickBot="1" x14ac:dyDescent="0.45">
      <c r="A11" s="303"/>
      <c r="B11" s="304"/>
      <c r="C11" s="304"/>
      <c r="D11" s="304"/>
      <c r="E11" s="304"/>
      <c r="F11" s="304"/>
      <c r="G11" s="304"/>
      <c r="H11" s="304"/>
      <c r="I11" s="304"/>
      <c r="J11" s="304"/>
      <c r="K11" s="304"/>
      <c r="L11" s="304"/>
      <c r="M11" s="304"/>
      <c r="N11" s="304"/>
      <c r="O11" s="304"/>
      <c r="P11" s="304"/>
      <c r="Q11" s="304"/>
      <c r="R11" s="304"/>
      <c r="S11" s="305"/>
    </row>
    <row r="12" spans="1:19" ht="18" thickTop="1" x14ac:dyDescent="0.4">
      <c r="A12" s="260" t="s">
        <v>52</v>
      </c>
      <c r="B12" s="260"/>
      <c r="C12" s="260"/>
      <c r="D12" s="260"/>
      <c r="E12" s="260"/>
      <c r="F12" s="260"/>
      <c r="G12" s="260"/>
      <c r="H12" s="260"/>
      <c r="I12" s="260"/>
      <c r="J12" s="260"/>
      <c r="K12" s="260"/>
      <c r="L12" s="260"/>
      <c r="M12" s="260"/>
      <c r="N12" s="260"/>
      <c r="O12" s="260"/>
      <c r="P12" s="260"/>
      <c r="Q12" s="260"/>
      <c r="R12" s="260"/>
      <c r="S12" s="260"/>
    </row>
    <row r="13" spans="1:19" x14ac:dyDescent="0.4">
      <c r="A13" s="4"/>
      <c r="B13" s="4"/>
    </row>
    <row r="14" spans="1:19" x14ac:dyDescent="0.4">
      <c r="A14" s="3"/>
      <c r="B14" s="3"/>
    </row>
    <row r="15" spans="1:19" x14ac:dyDescent="0.4">
      <c r="A15" s="2"/>
      <c r="B15" s="2"/>
    </row>
    <row r="52" spans="3:19" x14ac:dyDescent="0.4">
      <c r="C52" s="1" t="s">
        <v>136</v>
      </c>
    </row>
    <row r="53" spans="3:19" ht="53.1" customHeight="1" x14ac:dyDescent="0.4">
      <c r="E53" s="293"/>
      <c r="F53" s="293"/>
      <c r="G53" s="293"/>
      <c r="H53" s="293"/>
      <c r="I53" s="293"/>
      <c r="J53" s="293"/>
      <c r="K53" s="294" t="s">
        <v>137</v>
      </c>
      <c r="L53" s="295"/>
      <c r="M53" s="295"/>
      <c r="N53" s="296"/>
      <c r="O53" s="293"/>
      <c r="P53" s="293"/>
      <c r="Q53" s="293"/>
      <c r="R53" s="293"/>
      <c r="S53" s="293"/>
    </row>
  </sheetData>
  <mergeCells count="10">
    <mergeCell ref="E53:J53"/>
    <mergeCell ref="K53:M53"/>
    <mergeCell ref="N53:S53"/>
    <mergeCell ref="A12:S12"/>
    <mergeCell ref="A3:S3"/>
    <mergeCell ref="A4:S5"/>
    <mergeCell ref="A7:S7"/>
    <mergeCell ref="A8:S9"/>
    <mergeCell ref="A10:S10"/>
    <mergeCell ref="A11:S11"/>
  </mergeCells>
  <phoneticPr fontId="6"/>
  <dataValidations count="6">
    <dataValidation type="list" allowBlank="1" showInputMessage="1" promptTitle="団体の種類" prompt="選択してください。その他の場合は右のセルに種類を記載ください。" sqref="WVP983023:WVR983023 C65519:E65519 JD65519:JF65519 SZ65519:TB65519 ACV65519:ACX65519 AMR65519:AMT65519 AWN65519:AWP65519 BGJ65519:BGL65519 BQF65519:BQH65519 CAB65519:CAD65519 CJX65519:CJZ65519 CTT65519:CTV65519 DDP65519:DDR65519 DNL65519:DNN65519 DXH65519:DXJ65519 EHD65519:EHF65519 EQZ65519:ERB65519 FAV65519:FAX65519 FKR65519:FKT65519 FUN65519:FUP65519 GEJ65519:GEL65519 GOF65519:GOH65519 GYB65519:GYD65519 HHX65519:HHZ65519 HRT65519:HRV65519 IBP65519:IBR65519 ILL65519:ILN65519 IVH65519:IVJ65519 JFD65519:JFF65519 JOZ65519:JPB65519 JYV65519:JYX65519 KIR65519:KIT65519 KSN65519:KSP65519 LCJ65519:LCL65519 LMF65519:LMH65519 LWB65519:LWD65519 MFX65519:MFZ65519 MPT65519:MPV65519 MZP65519:MZR65519 NJL65519:NJN65519 NTH65519:NTJ65519 ODD65519:ODF65519 OMZ65519:ONB65519 OWV65519:OWX65519 PGR65519:PGT65519 PQN65519:PQP65519 QAJ65519:QAL65519 QKF65519:QKH65519 QUB65519:QUD65519 RDX65519:RDZ65519 RNT65519:RNV65519 RXP65519:RXR65519 SHL65519:SHN65519 SRH65519:SRJ65519 TBD65519:TBF65519 TKZ65519:TLB65519 TUV65519:TUX65519 UER65519:UET65519 UON65519:UOP65519 UYJ65519:UYL65519 VIF65519:VIH65519 VSB65519:VSD65519 WBX65519:WBZ65519 WLT65519:WLV65519 WVP65519:WVR65519 C131055:E131055 JD131055:JF131055 SZ131055:TB131055 ACV131055:ACX131055 AMR131055:AMT131055 AWN131055:AWP131055 BGJ131055:BGL131055 BQF131055:BQH131055 CAB131055:CAD131055 CJX131055:CJZ131055 CTT131055:CTV131055 DDP131055:DDR131055 DNL131055:DNN131055 DXH131055:DXJ131055 EHD131055:EHF131055 EQZ131055:ERB131055 FAV131055:FAX131055 FKR131055:FKT131055 FUN131055:FUP131055 GEJ131055:GEL131055 GOF131055:GOH131055 GYB131055:GYD131055 HHX131055:HHZ131055 HRT131055:HRV131055 IBP131055:IBR131055 ILL131055:ILN131055 IVH131055:IVJ131055 JFD131055:JFF131055 JOZ131055:JPB131055 JYV131055:JYX131055 KIR131055:KIT131055 KSN131055:KSP131055 LCJ131055:LCL131055 LMF131055:LMH131055 LWB131055:LWD131055 MFX131055:MFZ131055 MPT131055:MPV131055 MZP131055:MZR131055 NJL131055:NJN131055 NTH131055:NTJ131055 ODD131055:ODF131055 OMZ131055:ONB131055 OWV131055:OWX131055 PGR131055:PGT131055 PQN131055:PQP131055 QAJ131055:QAL131055 QKF131055:QKH131055 QUB131055:QUD131055 RDX131055:RDZ131055 RNT131055:RNV131055 RXP131055:RXR131055 SHL131055:SHN131055 SRH131055:SRJ131055 TBD131055:TBF131055 TKZ131055:TLB131055 TUV131055:TUX131055 UER131055:UET131055 UON131055:UOP131055 UYJ131055:UYL131055 VIF131055:VIH131055 VSB131055:VSD131055 WBX131055:WBZ131055 WLT131055:WLV131055 WVP131055:WVR131055 C196591:E196591 JD196591:JF196591 SZ196591:TB196591 ACV196591:ACX196591 AMR196591:AMT196591 AWN196591:AWP196591 BGJ196591:BGL196591 BQF196591:BQH196591 CAB196591:CAD196591 CJX196591:CJZ196591 CTT196591:CTV196591 DDP196591:DDR196591 DNL196591:DNN196591 DXH196591:DXJ196591 EHD196591:EHF196591 EQZ196591:ERB196591 FAV196591:FAX196591 FKR196591:FKT196591 FUN196591:FUP196591 GEJ196591:GEL196591 GOF196591:GOH196591 GYB196591:GYD196591 HHX196591:HHZ196591 HRT196591:HRV196591 IBP196591:IBR196591 ILL196591:ILN196591 IVH196591:IVJ196591 JFD196591:JFF196591 JOZ196591:JPB196591 JYV196591:JYX196591 KIR196591:KIT196591 KSN196591:KSP196591 LCJ196591:LCL196591 LMF196591:LMH196591 LWB196591:LWD196591 MFX196591:MFZ196591 MPT196591:MPV196591 MZP196591:MZR196591 NJL196591:NJN196591 NTH196591:NTJ196591 ODD196591:ODF196591 OMZ196591:ONB196591 OWV196591:OWX196591 PGR196591:PGT196591 PQN196591:PQP196591 QAJ196591:QAL196591 QKF196591:QKH196591 QUB196591:QUD196591 RDX196591:RDZ196591 RNT196591:RNV196591 RXP196591:RXR196591 SHL196591:SHN196591 SRH196591:SRJ196591 TBD196591:TBF196591 TKZ196591:TLB196591 TUV196591:TUX196591 UER196591:UET196591 UON196591:UOP196591 UYJ196591:UYL196591 VIF196591:VIH196591 VSB196591:VSD196591 WBX196591:WBZ196591 WLT196591:WLV196591 WVP196591:WVR196591 C262127:E262127 JD262127:JF262127 SZ262127:TB262127 ACV262127:ACX262127 AMR262127:AMT262127 AWN262127:AWP262127 BGJ262127:BGL262127 BQF262127:BQH262127 CAB262127:CAD262127 CJX262127:CJZ262127 CTT262127:CTV262127 DDP262127:DDR262127 DNL262127:DNN262127 DXH262127:DXJ262127 EHD262127:EHF262127 EQZ262127:ERB262127 FAV262127:FAX262127 FKR262127:FKT262127 FUN262127:FUP262127 GEJ262127:GEL262127 GOF262127:GOH262127 GYB262127:GYD262127 HHX262127:HHZ262127 HRT262127:HRV262127 IBP262127:IBR262127 ILL262127:ILN262127 IVH262127:IVJ262127 JFD262127:JFF262127 JOZ262127:JPB262127 JYV262127:JYX262127 KIR262127:KIT262127 KSN262127:KSP262127 LCJ262127:LCL262127 LMF262127:LMH262127 LWB262127:LWD262127 MFX262127:MFZ262127 MPT262127:MPV262127 MZP262127:MZR262127 NJL262127:NJN262127 NTH262127:NTJ262127 ODD262127:ODF262127 OMZ262127:ONB262127 OWV262127:OWX262127 PGR262127:PGT262127 PQN262127:PQP262127 QAJ262127:QAL262127 QKF262127:QKH262127 QUB262127:QUD262127 RDX262127:RDZ262127 RNT262127:RNV262127 RXP262127:RXR262127 SHL262127:SHN262127 SRH262127:SRJ262127 TBD262127:TBF262127 TKZ262127:TLB262127 TUV262127:TUX262127 UER262127:UET262127 UON262127:UOP262127 UYJ262127:UYL262127 VIF262127:VIH262127 VSB262127:VSD262127 WBX262127:WBZ262127 WLT262127:WLV262127 WVP262127:WVR262127 C327663:E327663 JD327663:JF327663 SZ327663:TB327663 ACV327663:ACX327663 AMR327663:AMT327663 AWN327663:AWP327663 BGJ327663:BGL327663 BQF327663:BQH327663 CAB327663:CAD327663 CJX327663:CJZ327663 CTT327663:CTV327663 DDP327663:DDR327663 DNL327663:DNN327663 DXH327663:DXJ327663 EHD327663:EHF327663 EQZ327663:ERB327663 FAV327663:FAX327663 FKR327663:FKT327663 FUN327663:FUP327663 GEJ327663:GEL327663 GOF327663:GOH327663 GYB327663:GYD327663 HHX327663:HHZ327663 HRT327663:HRV327663 IBP327663:IBR327663 ILL327663:ILN327663 IVH327663:IVJ327663 JFD327663:JFF327663 JOZ327663:JPB327663 JYV327663:JYX327663 KIR327663:KIT327663 KSN327663:KSP327663 LCJ327663:LCL327663 LMF327663:LMH327663 LWB327663:LWD327663 MFX327663:MFZ327663 MPT327663:MPV327663 MZP327663:MZR327663 NJL327663:NJN327663 NTH327663:NTJ327663 ODD327663:ODF327663 OMZ327663:ONB327663 OWV327663:OWX327663 PGR327663:PGT327663 PQN327663:PQP327663 QAJ327663:QAL327663 QKF327663:QKH327663 QUB327663:QUD327663 RDX327663:RDZ327663 RNT327663:RNV327663 RXP327663:RXR327663 SHL327663:SHN327663 SRH327663:SRJ327663 TBD327663:TBF327663 TKZ327663:TLB327663 TUV327663:TUX327663 UER327663:UET327663 UON327663:UOP327663 UYJ327663:UYL327663 VIF327663:VIH327663 VSB327663:VSD327663 WBX327663:WBZ327663 WLT327663:WLV327663 WVP327663:WVR327663 C393199:E393199 JD393199:JF393199 SZ393199:TB393199 ACV393199:ACX393199 AMR393199:AMT393199 AWN393199:AWP393199 BGJ393199:BGL393199 BQF393199:BQH393199 CAB393199:CAD393199 CJX393199:CJZ393199 CTT393199:CTV393199 DDP393199:DDR393199 DNL393199:DNN393199 DXH393199:DXJ393199 EHD393199:EHF393199 EQZ393199:ERB393199 FAV393199:FAX393199 FKR393199:FKT393199 FUN393199:FUP393199 GEJ393199:GEL393199 GOF393199:GOH393199 GYB393199:GYD393199 HHX393199:HHZ393199 HRT393199:HRV393199 IBP393199:IBR393199 ILL393199:ILN393199 IVH393199:IVJ393199 JFD393199:JFF393199 JOZ393199:JPB393199 JYV393199:JYX393199 KIR393199:KIT393199 KSN393199:KSP393199 LCJ393199:LCL393199 LMF393199:LMH393199 LWB393199:LWD393199 MFX393199:MFZ393199 MPT393199:MPV393199 MZP393199:MZR393199 NJL393199:NJN393199 NTH393199:NTJ393199 ODD393199:ODF393199 OMZ393199:ONB393199 OWV393199:OWX393199 PGR393199:PGT393199 PQN393199:PQP393199 QAJ393199:QAL393199 QKF393199:QKH393199 QUB393199:QUD393199 RDX393199:RDZ393199 RNT393199:RNV393199 RXP393199:RXR393199 SHL393199:SHN393199 SRH393199:SRJ393199 TBD393199:TBF393199 TKZ393199:TLB393199 TUV393199:TUX393199 UER393199:UET393199 UON393199:UOP393199 UYJ393199:UYL393199 VIF393199:VIH393199 VSB393199:VSD393199 WBX393199:WBZ393199 WLT393199:WLV393199 WVP393199:WVR393199 C458735:E458735 JD458735:JF458735 SZ458735:TB458735 ACV458735:ACX458735 AMR458735:AMT458735 AWN458735:AWP458735 BGJ458735:BGL458735 BQF458735:BQH458735 CAB458735:CAD458735 CJX458735:CJZ458735 CTT458735:CTV458735 DDP458735:DDR458735 DNL458735:DNN458735 DXH458735:DXJ458735 EHD458735:EHF458735 EQZ458735:ERB458735 FAV458735:FAX458735 FKR458735:FKT458735 FUN458735:FUP458735 GEJ458735:GEL458735 GOF458735:GOH458735 GYB458735:GYD458735 HHX458735:HHZ458735 HRT458735:HRV458735 IBP458735:IBR458735 ILL458735:ILN458735 IVH458735:IVJ458735 JFD458735:JFF458735 JOZ458735:JPB458735 JYV458735:JYX458735 KIR458735:KIT458735 KSN458735:KSP458735 LCJ458735:LCL458735 LMF458735:LMH458735 LWB458735:LWD458735 MFX458735:MFZ458735 MPT458735:MPV458735 MZP458735:MZR458735 NJL458735:NJN458735 NTH458735:NTJ458735 ODD458735:ODF458735 OMZ458735:ONB458735 OWV458735:OWX458735 PGR458735:PGT458735 PQN458735:PQP458735 QAJ458735:QAL458735 QKF458735:QKH458735 QUB458735:QUD458735 RDX458735:RDZ458735 RNT458735:RNV458735 RXP458735:RXR458735 SHL458735:SHN458735 SRH458735:SRJ458735 TBD458735:TBF458735 TKZ458735:TLB458735 TUV458735:TUX458735 UER458735:UET458735 UON458735:UOP458735 UYJ458735:UYL458735 VIF458735:VIH458735 VSB458735:VSD458735 WBX458735:WBZ458735 WLT458735:WLV458735 WVP458735:WVR458735 C524271:E524271 JD524271:JF524271 SZ524271:TB524271 ACV524271:ACX524271 AMR524271:AMT524271 AWN524271:AWP524271 BGJ524271:BGL524271 BQF524271:BQH524271 CAB524271:CAD524271 CJX524271:CJZ524271 CTT524271:CTV524271 DDP524271:DDR524271 DNL524271:DNN524271 DXH524271:DXJ524271 EHD524271:EHF524271 EQZ524271:ERB524271 FAV524271:FAX524271 FKR524271:FKT524271 FUN524271:FUP524271 GEJ524271:GEL524271 GOF524271:GOH524271 GYB524271:GYD524271 HHX524271:HHZ524271 HRT524271:HRV524271 IBP524271:IBR524271 ILL524271:ILN524271 IVH524271:IVJ524271 JFD524271:JFF524271 JOZ524271:JPB524271 JYV524271:JYX524271 KIR524271:KIT524271 KSN524271:KSP524271 LCJ524271:LCL524271 LMF524271:LMH524271 LWB524271:LWD524271 MFX524271:MFZ524271 MPT524271:MPV524271 MZP524271:MZR524271 NJL524271:NJN524271 NTH524271:NTJ524271 ODD524271:ODF524271 OMZ524271:ONB524271 OWV524271:OWX524271 PGR524271:PGT524271 PQN524271:PQP524271 QAJ524271:QAL524271 QKF524271:QKH524271 QUB524271:QUD524271 RDX524271:RDZ524271 RNT524271:RNV524271 RXP524271:RXR524271 SHL524271:SHN524271 SRH524271:SRJ524271 TBD524271:TBF524271 TKZ524271:TLB524271 TUV524271:TUX524271 UER524271:UET524271 UON524271:UOP524271 UYJ524271:UYL524271 VIF524271:VIH524271 VSB524271:VSD524271 WBX524271:WBZ524271 WLT524271:WLV524271 WVP524271:WVR524271 C589807:E589807 JD589807:JF589807 SZ589807:TB589807 ACV589807:ACX589807 AMR589807:AMT589807 AWN589807:AWP589807 BGJ589807:BGL589807 BQF589807:BQH589807 CAB589807:CAD589807 CJX589807:CJZ589807 CTT589807:CTV589807 DDP589807:DDR589807 DNL589807:DNN589807 DXH589807:DXJ589807 EHD589807:EHF589807 EQZ589807:ERB589807 FAV589807:FAX589807 FKR589807:FKT589807 FUN589807:FUP589807 GEJ589807:GEL589807 GOF589807:GOH589807 GYB589807:GYD589807 HHX589807:HHZ589807 HRT589807:HRV589807 IBP589807:IBR589807 ILL589807:ILN589807 IVH589807:IVJ589807 JFD589807:JFF589807 JOZ589807:JPB589807 JYV589807:JYX589807 KIR589807:KIT589807 KSN589807:KSP589807 LCJ589807:LCL589807 LMF589807:LMH589807 LWB589807:LWD589807 MFX589807:MFZ589807 MPT589807:MPV589807 MZP589807:MZR589807 NJL589807:NJN589807 NTH589807:NTJ589807 ODD589807:ODF589807 OMZ589807:ONB589807 OWV589807:OWX589807 PGR589807:PGT589807 PQN589807:PQP589807 QAJ589807:QAL589807 QKF589807:QKH589807 QUB589807:QUD589807 RDX589807:RDZ589807 RNT589807:RNV589807 RXP589807:RXR589807 SHL589807:SHN589807 SRH589807:SRJ589807 TBD589807:TBF589807 TKZ589807:TLB589807 TUV589807:TUX589807 UER589807:UET589807 UON589807:UOP589807 UYJ589807:UYL589807 VIF589807:VIH589807 VSB589807:VSD589807 WBX589807:WBZ589807 WLT589807:WLV589807 WVP589807:WVR589807 C655343:E655343 JD655343:JF655343 SZ655343:TB655343 ACV655343:ACX655343 AMR655343:AMT655343 AWN655343:AWP655343 BGJ655343:BGL655343 BQF655343:BQH655343 CAB655343:CAD655343 CJX655343:CJZ655343 CTT655343:CTV655343 DDP655343:DDR655343 DNL655343:DNN655343 DXH655343:DXJ655343 EHD655343:EHF655343 EQZ655343:ERB655343 FAV655343:FAX655343 FKR655343:FKT655343 FUN655343:FUP655343 GEJ655343:GEL655343 GOF655343:GOH655343 GYB655343:GYD655343 HHX655343:HHZ655343 HRT655343:HRV655343 IBP655343:IBR655343 ILL655343:ILN655343 IVH655343:IVJ655343 JFD655343:JFF655343 JOZ655343:JPB655343 JYV655343:JYX655343 KIR655343:KIT655343 KSN655343:KSP655343 LCJ655343:LCL655343 LMF655343:LMH655343 LWB655343:LWD655343 MFX655343:MFZ655343 MPT655343:MPV655343 MZP655343:MZR655343 NJL655343:NJN655343 NTH655343:NTJ655343 ODD655343:ODF655343 OMZ655343:ONB655343 OWV655343:OWX655343 PGR655343:PGT655343 PQN655343:PQP655343 QAJ655343:QAL655343 QKF655343:QKH655343 QUB655343:QUD655343 RDX655343:RDZ655343 RNT655343:RNV655343 RXP655343:RXR655343 SHL655343:SHN655343 SRH655343:SRJ655343 TBD655343:TBF655343 TKZ655343:TLB655343 TUV655343:TUX655343 UER655343:UET655343 UON655343:UOP655343 UYJ655343:UYL655343 VIF655343:VIH655343 VSB655343:VSD655343 WBX655343:WBZ655343 WLT655343:WLV655343 WVP655343:WVR655343 C720879:E720879 JD720879:JF720879 SZ720879:TB720879 ACV720879:ACX720879 AMR720879:AMT720879 AWN720879:AWP720879 BGJ720879:BGL720879 BQF720879:BQH720879 CAB720879:CAD720879 CJX720879:CJZ720879 CTT720879:CTV720879 DDP720879:DDR720879 DNL720879:DNN720879 DXH720879:DXJ720879 EHD720879:EHF720879 EQZ720879:ERB720879 FAV720879:FAX720879 FKR720879:FKT720879 FUN720879:FUP720879 GEJ720879:GEL720879 GOF720879:GOH720879 GYB720879:GYD720879 HHX720879:HHZ720879 HRT720879:HRV720879 IBP720879:IBR720879 ILL720879:ILN720879 IVH720879:IVJ720879 JFD720879:JFF720879 JOZ720879:JPB720879 JYV720879:JYX720879 KIR720879:KIT720879 KSN720879:KSP720879 LCJ720879:LCL720879 LMF720879:LMH720879 LWB720879:LWD720879 MFX720879:MFZ720879 MPT720879:MPV720879 MZP720879:MZR720879 NJL720879:NJN720879 NTH720879:NTJ720879 ODD720879:ODF720879 OMZ720879:ONB720879 OWV720879:OWX720879 PGR720879:PGT720879 PQN720879:PQP720879 QAJ720879:QAL720879 QKF720879:QKH720879 QUB720879:QUD720879 RDX720879:RDZ720879 RNT720879:RNV720879 RXP720879:RXR720879 SHL720879:SHN720879 SRH720879:SRJ720879 TBD720879:TBF720879 TKZ720879:TLB720879 TUV720879:TUX720879 UER720879:UET720879 UON720879:UOP720879 UYJ720879:UYL720879 VIF720879:VIH720879 VSB720879:VSD720879 WBX720879:WBZ720879 WLT720879:WLV720879 WVP720879:WVR720879 C786415:E786415 JD786415:JF786415 SZ786415:TB786415 ACV786415:ACX786415 AMR786415:AMT786415 AWN786415:AWP786415 BGJ786415:BGL786415 BQF786415:BQH786415 CAB786415:CAD786415 CJX786415:CJZ786415 CTT786415:CTV786415 DDP786415:DDR786415 DNL786415:DNN786415 DXH786415:DXJ786415 EHD786415:EHF786415 EQZ786415:ERB786415 FAV786415:FAX786415 FKR786415:FKT786415 FUN786415:FUP786415 GEJ786415:GEL786415 GOF786415:GOH786415 GYB786415:GYD786415 HHX786415:HHZ786415 HRT786415:HRV786415 IBP786415:IBR786415 ILL786415:ILN786415 IVH786415:IVJ786415 JFD786415:JFF786415 JOZ786415:JPB786415 JYV786415:JYX786415 KIR786415:KIT786415 KSN786415:KSP786415 LCJ786415:LCL786415 LMF786415:LMH786415 LWB786415:LWD786415 MFX786415:MFZ786415 MPT786415:MPV786415 MZP786415:MZR786415 NJL786415:NJN786415 NTH786415:NTJ786415 ODD786415:ODF786415 OMZ786415:ONB786415 OWV786415:OWX786415 PGR786415:PGT786415 PQN786415:PQP786415 QAJ786415:QAL786415 QKF786415:QKH786415 QUB786415:QUD786415 RDX786415:RDZ786415 RNT786415:RNV786415 RXP786415:RXR786415 SHL786415:SHN786415 SRH786415:SRJ786415 TBD786415:TBF786415 TKZ786415:TLB786415 TUV786415:TUX786415 UER786415:UET786415 UON786415:UOP786415 UYJ786415:UYL786415 VIF786415:VIH786415 VSB786415:VSD786415 WBX786415:WBZ786415 WLT786415:WLV786415 WVP786415:WVR786415 C851951:E851951 JD851951:JF851951 SZ851951:TB851951 ACV851951:ACX851951 AMR851951:AMT851951 AWN851951:AWP851951 BGJ851951:BGL851951 BQF851951:BQH851951 CAB851951:CAD851951 CJX851951:CJZ851951 CTT851951:CTV851951 DDP851951:DDR851951 DNL851951:DNN851951 DXH851951:DXJ851951 EHD851951:EHF851951 EQZ851951:ERB851951 FAV851951:FAX851951 FKR851951:FKT851951 FUN851951:FUP851951 GEJ851951:GEL851951 GOF851951:GOH851951 GYB851951:GYD851951 HHX851951:HHZ851951 HRT851951:HRV851951 IBP851951:IBR851951 ILL851951:ILN851951 IVH851951:IVJ851951 JFD851951:JFF851951 JOZ851951:JPB851951 JYV851951:JYX851951 KIR851951:KIT851951 KSN851951:KSP851951 LCJ851951:LCL851951 LMF851951:LMH851951 LWB851951:LWD851951 MFX851951:MFZ851951 MPT851951:MPV851951 MZP851951:MZR851951 NJL851951:NJN851951 NTH851951:NTJ851951 ODD851951:ODF851951 OMZ851951:ONB851951 OWV851951:OWX851951 PGR851951:PGT851951 PQN851951:PQP851951 QAJ851951:QAL851951 QKF851951:QKH851951 QUB851951:QUD851951 RDX851951:RDZ851951 RNT851951:RNV851951 RXP851951:RXR851951 SHL851951:SHN851951 SRH851951:SRJ851951 TBD851951:TBF851951 TKZ851951:TLB851951 TUV851951:TUX851951 UER851951:UET851951 UON851951:UOP851951 UYJ851951:UYL851951 VIF851951:VIH851951 VSB851951:VSD851951 WBX851951:WBZ851951 WLT851951:WLV851951 WVP851951:WVR851951 C917487:E917487 JD917487:JF917487 SZ917487:TB917487 ACV917487:ACX917487 AMR917487:AMT917487 AWN917487:AWP917487 BGJ917487:BGL917487 BQF917487:BQH917487 CAB917487:CAD917487 CJX917487:CJZ917487 CTT917487:CTV917487 DDP917487:DDR917487 DNL917487:DNN917487 DXH917487:DXJ917487 EHD917487:EHF917487 EQZ917487:ERB917487 FAV917487:FAX917487 FKR917487:FKT917487 FUN917487:FUP917487 GEJ917487:GEL917487 GOF917487:GOH917487 GYB917487:GYD917487 HHX917487:HHZ917487 HRT917487:HRV917487 IBP917487:IBR917487 ILL917487:ILN917487 IVH917487:IVJ917487 JFD917487:JFF917487 JOZ917487:JPB917487 JYV917487:JYX917487 KIR917487:KIT917487 KSN917487:KSP917487 LCJ917487:LCL917487 LMF917487:LMH917487 LWB917487:LWD917487 MFX917487:MFZ917487 MPT917487:MPV917487 MZP917487:MZR917487 NJL917487:NJN917487 NTH917487:NTJ917487 ODD917487:ODF917487 OMZ917487:ONB917487 OWV917487:OWX917487 PGR917487:PGT917487 PQN917487:PQP917487 QAJ917487:QAL917487 QKF917487:QKH917487 QUB917487:QUD917487 RDX917487:RDZ917487 RNT917487:RNV917487 RXP917487:RXR917487 SHL917487:SHN917487 SRH917487:SRJ917487 TBD917487:TBF917487 TKZ917487:TLB917487 TUV917487:TUX917487 UER917487:UET917487 UON917487:UOP917487 UYJ917487:UYL917487 VIF917487:VIH917487 VSB917487:VSD917487 WBX917487:WBZ917487 WLT917487:WLV917487 WVP917487:WVR917487 C983023:E983023 JD983023:JF983023 SZ983023:TB983023 ACV983023:ACX983023 AMR983023:AMT983023 AWN983023:AWP983023 BGJ983023:BGL983023 BQF983023:BQH983023 CAB983023:CAD983023 CJX983023:CJZ983023 CTT983023:CTV983023 DDP983023:DDR983023 DNL983023:DNN983023 DXH983023:DXJ983023 EHD983023:EHF983023 EQZ983023:ERB983023 FAV983023:FAX983023 FKR983023:FKT983023 FUN983023:FUP983023 GEJ983023:GEL983023 GOF983023:GOH983023 GYB983023:GYD983023 HHX983023:HHZ983023 HRT983023:HRV983023 IBP983023:IBR983023 ILL983023:ILN983023 IVH983023:IVJ983023 JFD983023:JFF983023 JOZ983023:JPB983023 JYV983023:JYX983023 KIR983023:KIT983023 KSN983023:KSP983023 LCJ983023:LCL983023 LMF983023:LMH983023 LWB983023:LWD983023 MFX983023:MFZ983023 MPT983023:MPV983023 MZP983023:MZR983023 NJL983023:NJN983023 NTH983023:NTJ983023 ODD983023:ODF983023 OMZ983023:ONB983023 OWV983023:OWX983023 PGR983023:PGT983023 PQN983023:PQP983023 QAJ983023:QAL983023 QKF983023:QKH983023 QUB983023:QUD983023 RDX983023:RDZ983023 RNT983023:RNV983023 RXP983023:RXR983023 SHL983023:SHN983023 SRH983023:SRJ983023 TBD983023:TBF983023 TKZ983023:TLB983023 TUV983023:TUX983023 UER983023:UET983023 UON983023:UOP983023 UYJ983023:UYL983023 VIF983023:VIH983023 VSB983023:VSD983023 WBX983023:WBZ983023 WLT983023:WLV983023" xr:uid="{0C71E6CE-B6EE-4C72-84D0-68A813917956}">
      <formula1>"公益財団法人, 公益社団法人,一般財団法人,一般社団法人,特定非営利活動法人,株式会社,合同会社,有限会社,その他（種類を右の欄にご記入ください）"</formula1>
    </dataValidation>
    <dataValidation imeMode="halfAlpha" allowBlank="1" showInputMessage="1" showErrorMessage="1" sqref="S65535:S65543 JO65535:JO65543 TK65535:TK65543 ADG65535:ADG65543 ANC65535:ANC65543 AWY65535:AWY65543 BGU65535:BGU65543 BQQ65535:BQQ65543 CAM65535:CAM65543 CKI65535:CKI65543 CUE65535:CUE65543 DEA65535:DEA65543 DNW65535:DNW65543 DXS65535:DXS65543 EHO65535:EHO65543 ERK65535:ERK65543 FBG65535:FBG65543 FLC65535:FLC65543 FUY65535:FUY65543 GEU65535:GEU65543 GOQ65535:GOQ65543 GYM65535:GYM65543 HII65535:HII65543 HSE65535:HSE65543 ICA65535:ICA65543 ILW65535:ILW65543 IVS65535:IVS65543 JFO65535:JFO65543 JPK65535:JPK65543 JZG65535:JZG65543 KJC65535:KJC65543 KSY65535:KSY65543 LCU65535:LCU65543 LMQ65535:LMQ65543 LWM65535:LWM65543 MGI65535:MGI65543 MQE65535:MQE65543 NAA65535:NAA65543 NJW65535:NJW65543 NTS65535:NTS65543 ODO65535:ODO65543 ONK65535:ONK65543 OXG65535:OXG65543 PHC65535:PHC65543 PQY65535:PQY65543 QAU65535:QAU65543 QKQ65535:QKQ65543 QUM65535:QUM65543 REI65535:REI65543 ROE65535:ROE65543 RYA65535:RYA65543 SHW65535:SHW65543 SRS65535:SRS65543 TBO65535:TBO65543 TLK65535:TLK65543 TVG65535:TVG65543 UFC65535:UFC65543 UOY65535:UOY65543 UYU65535:UYU65543 VIQ65535:VIQ65543 VSM65535:VSM65543 WCI65535:WCI65543 WME65535:WME65543 WWA65535:WWA65543 S131071:S131079 JO131071:JO131079 TK131071:TK131079 ADG131071:ADG131079 ANC131071:ANC131079 AWY131071:AWY131079 BGU131071:BGU131079 BQQ131071:BQQ131079 CAM131071:CAM131079 CKI131071:CKI131079 CUE131071:CUE131079 DEA131071:DEA131079 DNW131071:DNW131079 DXS131071:DXS131079 EHO131071:EHO131079 ERK131071:ERK131079 FBG131071:FBG131079 FLC131071:FLC131079 FUY131071:FUY131079 GEU131071:GEU131079 GOQ131071:GOQ131079 GYM131071:GYM131079 HII131071:HII131079 HSE131071:HSE131079 ICA131071:ICA131079 ILW131071:ILW131079 IVS131071:IVS131079 JFO131071:JFO131079 JPK131071:JPK131079 JZG131071:JZG131079 KJC131071:KJC131079 KSY131071:KSY131079 LCU131071:LCU131079 LMQ131071:LMQ131079 LWM131071:LWM131079 MGI131071:MGI131079 MQE131071:MQE131079 NAA131071:NAA131079 NJW131071:NJW131079 NTS131071:NTS131079 ODO131071:ODO131079 ONK131071:ONK131079 OXG131071:OXG131079 PHC131071:PHC131079 PQY131071:PQY131079 QAU131071:QAU131079 QKQ131071:QKQ131079 QUM131071:QUM131079 REI131071:REI131079 ROE131071:ROE131079 RYA131071:RYA131079 SHW131071:SHW131079 SRS131071:SRS131079 TBO131071:TBO131079 TLK131071:TLK131079 TVG131071:TVG131079 UFC131071:UFC131079 UOY131071:UOY131079 UYU131071:UYU131079 VIQ131071:VIQ131079 VSM131071:VSM131079 WCI131071:WCI131079 WME131071:WME131079 WWA131071:WWA131079 S196607:S196615 JO196607:JO196615 TK196607:TK196615 ADG196607:ADG196615 ANC196607:ANC196615 AWY196607:AWY196615 BGU196607:BGU196615 BQQ196607:BQQ196615 CAM196607:CAM196615 CKI196607:CKI196615 CUE196607:CUE196615 DEA196607:DEA196615 DNW196607:DNW196615 DXS196607:DXS196615 EHO196607:EHO196615 ERK196607:ERK196615 FBG196607:FBG196615 FLC196607:FLC196615 FUY196607:FUY196615 GEU196607:GEU196615 GOQ196607:GOQ196615 GYM196607:GYM196615 HII196607:HII196615 HSE196607:HSE196615 ICA196607:ICA196615 ILW196607:ILW196615 IVS196607:IVS196615 JFO196607:JFO196615 JPK196607:JPK196615 JZG196607:JZG196615 KJC196607:KJC196615 KSY196607:KSY196615 LCU196607:LCU196615 LMQ196607:LMQ196615 LWM196607:LWM196615 MGI196607:MGI196615 MQE196607:MQE196615 NAA196607:NAA196615 NJW196607:NJW196615 NTS196607:NTS196615 ODO196607:ODO196615 ONK196607:ONK196615 OXG196607:OXG196615 PHC196607:PHC196615 PQY196607:PQY196615 QAU196607:QAU196615 QKQ196607:QKQ196615 QUM196607:QUM196615 REI196607:REI196615 ROE196607:ROE196615 RYA196607:RYA196615 SHW196607:SHW196615 SRS196607:SRS196615 TBO196607:TBO196615 TLK196607:TLK196615 TVG196607:TVG196615 UFC196607:UFC196615 UOY196607:UOY196615 UYU196607:UYU196615 VIQ196607:VIQ196615 VSM196607:VSM196615 WCI196607:WCI196615 WME196607:WME196615 WWA196607:WWA196615 S262143:S262151 JO262143:JO262151 TK262143:TK262151 ADG262143:ADG262151 ANC262143:ANC262151 AWY262143:AWY262151 BGU262143:BGU262151 BQQ262143:BQQ262151 CAM262143:CAM262151 CKI262143:CKI262151 CUE262143:CUE262151 DEA262143:DEA262151 DNW262143:DNW262151 DXS262143:DXS262151 EHO262143:EHO262151 ERK262143:ERK262151 FBG262143:FBG262151 FLC262143:FLC262151 FUY262143:FUY262151 GEU262143:GEU262151 GOQ262143:GOQ262151 GYM262143:GYM262151 HII262143:HII262151 HSE262143:HSE262151 ICA262143:ICA262151 ILW262143:ILW262151 IVS262143:IVS262151 JFO262143:JFO262151 JPK262143:JPK262151 JZG262143:JZG262151 KJC262143:KJC262151 KSY262143:KSY262151 LCU262143:LCU262151 LMQ262143:LMQ262151 LWM262143:LWM262151 MGI262143:MGI262151 MQE262143:MQE262151 NAA262143:NAA262151 NJW262143:NJW262151 NTS262143:NTS262151 ODO262143:ODO262151 ONK262143:ONK262151 OXG262143:OXG262151 PHC262143:PHC262151 PQY262143:PQY262151 QAU262143:QAU262151 QKQ262143:QKQ262151 QUM262143:QUM262151 REI262143:REI262151 ROE262143:ROE262151 RYA262143:RYA262151 SHW262143:SHW262151 SRS262143:SRS262151 TBO262143:TBO262151 TLK262143:TLK262151 TVG262143:TVG262151 UFC262143:UFC262151 UOY262143:UOY262151 UYU262143:UYU262151 VIQ262143:VIQ262151 VSM262143:VSM262151 WCI262143:WCI262151 WME262143:WME262151 WWA262143:WWA262151 S327679:S327687 JO327679:JO327687 TK327679:TK327687 ADG327679:ADG327687 ANC327679:ANC327687 AWY327679:AWY327687 BGU327679:BGU327687 BQQ327679:BQQ327687 CAM327679:CAM327687 CKI327679:CKI327687 CUE327679:CUE327687 DEA327679:DEA327687 DNW327679:DNW327687 DXS327679:DXS327687 EHO327679:EHO327687 ERK327679:ERK327687 FBG327679:FBG327687 FLC327679:FLC327687 FUY327679:FUY327687 GEU327679:GEU327687 GOQ327679:GOQ327687 GYM327679:GYM327687 HII327679:HII327687 HSE327679:HSE327687 ICA327679:ICA327687 ILW327679:ILW327687 IVS327679:IVS327687 JFO327679:JFO327687 JPK327679:JPK327687 JZG327679:JZG327687 KJC327679:KJC327687 KSY327679:KSY327687 LCU327679:LCU327687 LMQ327679:LMQ327687 LWM327679:LWM327687 MGI327679:MGI327687 MQE327679:MQE327687 NAA327679:NAA327687 NJW327679:NJW327687 NTS327679:NTS327687 ODO327679:ODO327687 ONK327679:ONK327687 OXG327679:OXG327687 PHC327679:PHC327687 PQY327679:PQY327687 QAU327679:QAU327687 QKQ327679:QKQ327687 QUM327679:QUM327687 REI327679:REI327687 ROE327679:ROE327687 RYA327679:RYA327687 SHW327679:SHW327687 SRS327679:SRS327687 TBO327679:TBO327687 TLK327679:TLK327687 TVG327679:TVG327687 UFC327679:UFC327687 UOY327679:UOY327687 UYU327679:UYU327687 VIQ327679:VIQ327687 VSM327679:VSM327687 WCI327679:WCI327687 WME327679:WME327687 WWA327679:WWA327687 S393215:S393223 JO393215:JO393223 TK393215:TK393223 ADG393215:ADG393223 ANC393215:ANC393223 AWY393215:AWY393223 BGU393215:BGU393223 BQQ393215:BQQ393223 CAM393215:CAM393223 CKI393215:CKI393223 CUE393215:CUE393223 DEA393215:DEA393223 DNW393215:DNW393223 DXS393215:DXS393223 EHO393215:EHO393223 ERK393215:ERK393223 FBG393215:FBG393223 FLC393215:FLC393223 FUY393215:FUY393223 GEU393215:GEU393223 GOQ393215:GOQ393223 GYM393215:GYM393223 HII393215:HII393223 HSE393215:HSE393223 ICA393215:ICA393223 ILW393215:ILW393223 IVS393215:IVS393223 JFO393215:JFO393223 JPK393215:JPK393223 JZG393215:JZG393223 KJC393215:KJC393223 KSY393215:KSY393223 LCU393215:LCU393223 LMQ393215:LMQ393223 LWM393215:LWM393223 MGI393215:MGI393223 MQE393215:MQE393223 NAA393215:NAA393223 NJW393215:NJW393223 NTS393215:NTS393223 ODO393215:ODO393223 ONK393215:ONK393223 OXG393215:OXG393223 PHC393215:PHC393223 PQY393215:PQY393223 QAU393215:QAU393223 QKQ393215:QKQ393223 QUM393215:QUM393223 REI393215:REI393223 ROE393215:ROE393223 RYA393215:RYA393223 SHW393215:SHW393223 SRS393215:SRS393223 TBO393215:TBO393223 TLK393215:TLK393223 TVG393215:TVG393223 UFC393215:UFC393223 UOY393215:UOY393223 UYU393215:UYU393223 VIQ393215:VIQ393223 VSM393215:VSM393223 WCI393215:WCI393223 WME393215:WME393223 WWA393215:WWA393223 S458751:S458759 JO458751:JO458759 TK458751:TK458759 ADG458751:ADG458759 ANC458751:ANC458759 AWY458751:AWY458759 BGU458751:BGU458759 BQQ458751:BQQ458759 CAM458751:CAM458759 CKI458751:CKI458759 CUE458751:CUE458759 DEA458751:DEA458759 DNW458751:DNW458759 DXS458751:DXS458759 EHO458751:EHO458759 ERK458751:ERK458759 FBG458751:FBG458759 FLC458751:FLC458759 FUY458751:FUY458759 GEU458751:GEU458759 GOQ458751:GOQ458759 GYM458751:GYM458759 HII458751:HII458759 HSE458751:HSE458759 ICA458751:ICA458759 ILW458751:ILW458759 IVS458751:IVS458759 JFO458751:JFO458759 JPK458751:JPK458759 JZG458751:JZG458759 KJC458751:KJC458759 KSY458751:KSY458759 LCU458751:LCU458759 LMQ458751:LMQ458759 LWM458751:LWM458759 MGI458751:MGI458759 MQE458751:MQE458759 NAA458751:NAA458759 NJW458751:NJW458759 NTS458751:NTS458759 ODO458751:ODO458759 ONK458751:ONK458759 OXG458751:OXG458759 PHC458751:PHC458759 PQY458751:PQY458759 QAU458751:QAU458759 QKQ458751:QKQ458759 QUM458751:QUM458759 REI458751:REI458759 ROE458751:ROE458759 RYA458751:RYA458759 SHW458751:SHW458759 SRS458751:SRS458759 TBO458751:TBO458759 TLK458751:TLK458759 TVG458751:TVG458759 UFC458751:UFC458759 UOY458751:UOY458759 UYU458751:UYU458759 VIQ458751:VIQ458759 VSM458751:VSM458759 WCI458751:WCI458759 WME458751:WME458759 WWA458751:WWA458759 S524287:S524295 JO524287:JO524295 TK524287:TK524295 ADG524287:ADG524295 ANC524287:ANC524295 AWY524287:AWY524295 BGU524287:BGU524295 BQQ524287:BQQ524295 CAM524287:CAM524295 CKI524287:CKI524295 CUE524287:CUE524295 DEA524287:DEA524295 DNW524287:DNW524295 DXS524287:DXS524295 EHO524287:EHO524295 ERK524287:ERK524295 FBG524287:FBG524295 FLC524287:FLC524295 FUY524287:FUY524295 GEU524287:GEU524295 GOQ524287:GOQ524295 GYM524287:GYM524295 HII524287:HII524295 HSE524287:HSE524295 ICA524287:ICA524295 ILW524287:ILW524295 IVS524287:IVS524295 JFO524287:JFO524295 JPK524287:JPK524295 JZG524287:JZG524295 KJC524287:KJC524295 KSY524287:KSY524295 LCU524287:LCU524295 LMQ524287:LMQ524295 LWM524287:LWM524295 MGI524287:MGI524295 MQE524287:MQE524295 NAA524287:NAA524295 NJW524287:NJW524295 NTS524287:NTS524295 ODO524287:ODO524295 ONK524287:ONK524295 OXG524287:OXG524295 PHC524287:PHC524295 PQY524287:PQY524295 QAU524287:QAU524295 QKQ524287:QKQ524295 QUM524287:QUM524295 REI524287:REI524295 ROE524287:ROE524295 RYA524287:RYA524295 SHW524287:SHW524295 SRS524287:SRS524295 TBO524287:TBO524295 TLK524287:TLK524295 TVG524287:TVG524295 UFC524287:UFC524295 UOY524287:UOY524295 UYU524287:UYU524295 VIQ524287:VIQ524295 VSM524287:VSM524295 WCI524287:WCI524295 WME524287:WME524295 WWA524287:WWA524295 S589823:S589831 JO589823:JO589831 TK589823:TK589831 ADG589823:ADG589831 ANC589823:ANC589831 AWY589823:AWY589831 BGU589823:BGU589831 BQQ589823:BQQ589831 CAM589823:CAM589831 CKI589823:CKI589831 CUE589823:CUE589831 DEA589823:DEA589831 DNW589823:DNW589831 DXS589823:DXS589831 EHO589823:EHO589831 ERK589823:ERK589831 FBG589823:FBG589831 FLC589823:FLC589831 FUY589823:FUY589831 GEU589823:GEU589831 GOQ589823:GOQ589831 GYM589823:GYM589831 HII589823:HII589831 HSE589823:HSE589831 ICA589823:ICA589831 ILW589823:ILW589831 IVS589823:IVS589831 JFO589823:JFO589831 JPK589823:JPK589831 JZG589823:JZG589831 KJC589823:KJC589831 KSY589823:KSY589831 LCU589823:LCU589831 LMQ589823:LMQ589831 LWM589823:LWM589831 MGI589823:MGI589831 MQE589823:MQE589831 NAA589823:NAA589831 NJW589823:NJW589831 NTS589823:NTS589831 ODO589823:ODO589831 ONK589823:ONK589831 OXG589823:OXG589831 PHC589823:PHC589831 PQY589823:PQY589831 QAU589823:QAU589831 QKQ589823:QKQ589831 QUM589823:QUM589831 REI589823:REI589831 ROE589823:ROE589831 RYA589823:RYA589831 SHW589823:SHW589831 SRS589823:SRS589831 TBO589823:TBO589831 TLK589823:TLK589831 TVG589823:TVG589831 UFC589823:UFC589831 UOY589823:UOY589831 UYU589823:UYU589831 VIQ589823:VIQ589831 VSM589823:VSM589831 WCI589823:WCI589831 WME589823:WME589831 WWA589823:WWA589831 S655359:S655367 JO655359:JO655367 TK655359:TK655367 ADG655359:ADG655367 ANC655359:ANC655367 AWY655359:AWY655367 BGU655359:BGU655367 BQQ655359:BQQ655367 CAM655359:CAM655367 CKI655359:CKI655367 CUE655359:CUE655367 DEA655359:DEA655367 DNW655359:DNW655367 DXS655359:DXS655367 EHO655359:EHO655367 ERK655359:ERK655367 FBG655359:FBG655367 FLC655359:FLC655367 FUY655359:FUY655367 GEU655359:GEU655367 GOQ655359:GOQ655367 GYM655359:GYM655367 HII655359:HII655367 HSE655359:HSE655367 ICA655359:ICA655367 ILW655359:ILW655367 IVS655359:IVS655367 JFO655359:JFO655367 JPK655359:JPK655367 JZG655359:JZG655367 KJC655359:KJC655367 KSY655359:KSY655367 LCU655359:LCU655367 LMQ655359:LMQ655367 LWM655359:LWM655367 MGI655359:MGI655367 MQE655359:MQE655367 NAA655359:NAA655367 NJW655359:NJW655367 NTS655359:NTS655367 ODO655359:ODO655367 ONK655359:ONK655367 OXG655359:OXG655367 PHC655359:PHC655367 PQY655359:PQY655367 QAU655359:QAU655367 QKQ655359:QKQ655367 QUM655359:QUM655367 REI655359:REI655367 ROE655359:ROE655367 RYA655359:RYA655367 SHW655359:SHW655367 SRS655359:SRS655367 TBO655359:TBO655367 TLK655359:TLK655367 TVG655359:TVG655367 UFC655359:UFC655367 UOY655359:UOY655367 UYU655359:UYU655367 VIQ655359:VIQ655367 VSM655359:VSM655367 WCI655359:WCI655367 WME655359:WME655367 WWA655359:WWA655367 S720895:S720903 JO720895:JO720903 TK720895:TK720903 ADG720895:ADG720903 ANC720895:ANC720903 AWY720895:AWY720903 BGU720895:BGU720903 BQQ720895:BQQ720903 CAM720895:CAM720903 CKI720895:CKI720903 CUE720895:CUE720903 DEA720895:DEA720903 DNW720895:DNW720903 DXS720895:DXS720903 EHO720895:EHO720903 ERK720895:ERK720903 FBG720895:FBG720903 FLC720895:FLC720903 FUY720895:FUY720903 GEU720895:GEU720903 GOQ720895:GOQ720903 GYM720895:GYM720903 HII720895:HII720903 HSE720895:HSE720903 ICA720895:ICA720903 ILW720895:ILW720903 IVS720895:IVS720903 JFO720895:JFO720903 JPK720895:JPK720903 JZG720895:JZG720903 KJC720895:KJC720903 KSY720895:KSY720903 LCU720895:LCU720903 LMQ720895:LMQ720903 LWM720895:LWM720903 MGI720895:MGI720903 MQE720895:MQE720903 NAA720895:NAA720903 NJW720895:NJW720903 NTS720895:NTS720903 ODO720895:ODO720903 ONK720895:ONK720903 OXG720895:OXG720903 PHC720895:PHC720903 PQY720895:PQY720903 QAU720895:QAU720903 QKQ720895:QKQ720903 QUM720895:QUM720903 REI720895:REI720903 ROE720895:ROE720903 RYA720895:RYA720903 SHW720895:SHW720903 SRS720895:SRS720903 TBO720895:TBO720903 TLK720895:TLK720903 TVG720895:TVG720903 UFC720895:UFC720903 UOY720895:UOY720903 UYU720895:UYU720903 VIQ720895:VIQ720903 VSM720895:VSM720903 WCI720895:WCI720903 WME720895:WME720903 WWA720895:WWA720903 S786431:S786439 JO786431:JO786439 TK786431:TK786439 ADG786431:ADG786439 ANC786431:ANC786439 AWY786431:AWY786439 BGU786431:BGU786439 BQQ786431:BQQ786439 CAM786431:CAM786439 CKI786431:CKI786439 CUE786431:CUE786439 DEA786431:DEA786439 DNW786431:DNW786439 DXS786431:DXS786439 EHO786431:EHO786439 ERK786431:ERK786439 FBG786431:FBG786439 FLC786431:FLC786439 FUY786431:FUY786439 GEU786431:GEU786439 GOQ786431:GOQ786439 GYM786431:GYM786439 HII786431:HII786439 HSE786431:HSE786439 ICA786431:ICA786439 ILW786431:ILW786439 IVS786431:IVS786439 JFO786431:JFO786439 JPK786431:JPK786439 JZG786431:JZG786439 KJC786431:KJC786439 KSY786431:KSY786439 LCU786431:LCU786439 LMQ786431:LMQ786439 LWM786431:LWM786439 MGI786431:MGI786439 MQE786431:MQE786439 NAA786431:NAA786439 NJW786431:NJW786439 NTS786431:NTS786439 ODO786431:ODO786439 ONK786431:ONK786439 OXG786431:OXG786439 PHC786431:PHC786439 PQY786431:PQY786439 QAU786431:QAU786439 QKQ786431:QKQ786439 QUM786431:QUM786439 REI786431:REI786439 ROE786431:ROE786439 RYA786431:RYA786439 SHW786431:SHW786439 SRS786431:SRS786439 TBO786431:TBO786439 TLK786431:TLK786439 TVG786431:TVG786439 UFC786431:UFC786439 UOY786431:UOY786439 UYU786431:UYU786439 VIQ786431:VIQ786439 VSM786431:VSM786439 WCI786431:WCI786439 WME786431:WME786439 WWA786431:WWA786439 S851967:S851975 JO851967:JO851975 TK851967:TK851975 ADG851967:ADG851975 ANC851967:ANC851975 AWY851967:AWY851975 BGU851967:BGU851975 BQQ851967:BQQ851975 CAM851967:CAM851975 CKI851967:CKI851975 CUE851967:CUE851975 DEA851967:DEA851975 DNW851967:DNW851975 DXS851967:DXS851975 EHO851967:EHO851975 ERK851967:ERK851975 FBG851967:FBG851975 FLC851967:FLC851975 FUY851967:FUY851975 GEU851967:GEU851975 GOQ851967:GOQ851975 GYM851967:GYM851975 HII851967:HII851975 HSE851967:HSE851975 ICA851967:ICA851975 ILW851967:ILW851975 IVS851967:IVS851975 JFO851967:JFO851975 JPK851967:JPK851975 JZG851967:JZG851975 KJC851967:KJC851975 KSY851967:KSY851975 LCU851967:LCU851975 LMQ851967:LMQ851975 LWM851967:LWM851975 MGI851967:MGI851975 MQE851967:MQE851975 NAA851967:NAA851975 NJW851967:NJW851975 NTS851967:NTS851975 ODO851967:ODO851975 ONK851967:ONK851975 OXG851967:OXG851975 PHC851967:PHC851975 PQY851967:PQY851975 QAU851967:QAU851975 QKQ851967:QKQ851975 QUM851967:QUM851975 REI851967:REI851975 ROE851967:ROE851975 RYA851967:RYA851975 SHW851967:SHW851975 SRS851967:SRS851975 TBO851967:TBO851975 TLK851967:TLK851975 TVG851967:TVG851975 UFC851967:UFC851975 UOY851967:UOY851975 UYU851967:UYU851975 VIQ851967:VIQ851975 VSM851967:VSM851975 WCI851967:WCI851975 WME851967:WME851975 WWA851967:WWA851975 S917503:S917511 JO917503:JO917511 TK917503:TK917511 ADG917503:ADG917511 ANC917503:ANC917511 AWY917503:AWY917511 BGU917503:BGU917511 BQQ917503:BQQ917511 CAM917503:CAM917511 CKI917503:CKI917511 CUE917503:CUE917511 DEA917503:DEA917511 DNW917503:DNW917511 DXS917503:DXS917511 EHO917503:EHO917511 ERK917503:ERK917511 FBG917503:FBG917511 FLC917503:FLC917511 FUY917503:FUY917511 GEU917503:GEU917511 GOQ917503:GOQ917511 GYM917503:GYM917511 HII917503:HII917511 HSE917503:HSE917511 ICA917503:ICA917511 ILW917503:ILW917511 IVS917503:IVS917511 JFO917503:JFO917511 JPK917503:JPK917511 JZG917503:JZG917511 KJC917503:KJC917511 KSY917503:KSY917511 LCU917503:LCU917511 LMQ917503:LMQ917511 LWM917503:LWM917511 MGI917503:MGI917511 MQE917503:MQE917511 NAA917503:NAA917511 NJW917503:NJW917511 NTS917503:NTS917511 ODO917503:ODO917511 ONK917503:ONK917511 OXG917503:OXG917511 PHC917503:PHC917511 PQY917503:PQY917511 QAU917503:QAU917511 QKQ917503:QKQ917511 QUM917503:QUM917511 REI917503:REI917511 ROE917503:ROE917511 RYA917503:RYA917511 SHW917503:SHW917511 SRS917503:SRS917511 TBO917503:TBO917511 TLK917503:TLK917511 TVG917503:TVG917511 UFC917503:UFC917511 UOY917503:UOY917511 UYU917503:UYU917511 VIQ917503:VIQ917511 VSM917503:VSM917511 WCI917503:WCI917511 WME917503:WME917511 WWA917503:WWA917511 S983039:S983047 JO983039:JO983047 TK983039:TK983047 ADG983039:ADG983047 ANC983039:ANC983047 AWY983039:AWY983047 BGU983039:BGU983047 BQQ983039:BQQ983047 CAM983039:CAM983047 CKI983039:CKI983047 CUE983039:CUE983047 DEA983039:DEA983047 DNW983039:DNW983047 DXS983039:DXS983047 EHO983039:EHO983047 ERK983039:ERK983047 FBG983039:FBG983047 FLC983039:FLC983047 FUY983039:FUY983047 GEU983039:GEU983047 GOQ983039:GOQ983047 GYM983039:GYM983047 HII983039:HII983047 HSE983039:HSE983047 ICA983039:ICA983047 ILW983039:ILW983047 IVS983039:IVS983047 JFO983039:JFO983047 JPK983039:JPK983047 JZG983039:JZG983047 KJC983039:KJC983047 KSY983039:KSY983047 LCU983039:LCU983047 LMQ983039:LMQ983047 LWM983039:LWM983047 MGI983039:MGI983047 MQE983039:MQE983047 NAA983039:NAA983047 NJW983039:NJW983047 NTS983039:NTS983047 ODO983039:ODO983047 ONK983039:ONK983047 OXG983039:OXG983047 PHC983039:PHC983047 PQY983039:PQY983047 QAU983039:QAU983047 QKQ983039:QKQ983047 QUM983039:QUM983047 REI983039:REI983047 ROE983039:ROE983047 RYA983039:RYA983047 SHW983039:SHW983047 SRS983039:SRS983047 TBO983039:TBO983047 TLK983039:TLK983047 TVG983039:TVG983047 UFC983039:UFC983047 UOY983039:UOY983047 UYU983039:UYU983047 VIQ983039:VIQ983047 VSM983039:VSM983047 WCI983039:WCI983047 WME983039:WME983047 WWA983039:WWA983047 H65535:M65543 JI65535:JK65543 TE65535:TG65543 ADA65535:ADC65543 AMW65535:AMY65543 AWS65535:AWU65543 BGO65535:BGQ65543 BQK65535:BQM65543 CAG65535:CAI65543 CKC65535:CKE65543 CTY65535:CUA65543 DDU65535:DDW65543 DNQ65535:DNS65543 DXM65535:DXO65543 EHI65535:EHK65543 ERE65535:ERG65543 FBA65535:FBC65543 FKW65535:FKY65543 FUS65535:FUU65543 GEO65535:GEQ65543 GOK65535:GOM65543 GYG65535:GYI65543 HIC65535:HIE65543 HRY65535:HSA65543 IBU65535:IBW65543 ILQ65535:ILS65543 IVM65535:IVO65543 JFI65535:JFK65543 JPE65535:JPG65543 JZA65535:JZC65543 KIW65535:KIY65543 KSS65535:KSU65543 LCO65535:LCQ65543 LMK65535:LMM65543 LWG65535:LWI65543 MGC65535:MGE65543 MPY65535:MQA65543 MZU65535:MZW65543 NJQ65535:NJS65543 NTM65535:NTO65543 ODI65535:ODK65543 ONE65535:ONG65543 OXA65535:OXC65543 PGW65535:PGY65543 PQS65535:PQU65543 QAO65535:QAQ65543 QKK65535:QKM65543 QUG65535:QUI65543 REC65535:REE65543 RNY65535:ROA65543 RXU65535:RXW65543 SHQ65535:SHS65543 SRM65535:SRO65543 TBI65535:TBK65543 TLE65535:TLG65543 TVA65535:TVC65543 UEW65535:UEY65543 UOS65535:UOU65543 UYO65535:UYQ65543 VIK65535:VIM65543 VSG65535:VSI65543 WCC65535:WCE65543 WLY65535:WMA65543 WVU65535:WVW65543 H131071:M131079 JI131071:JK131079 TE131071:TG131079 ADA131071:ADC131079 AMW131071:AMY131079 AWS131071:AWU131079 BGO131071:BGQ131079 BQK131071:BQM131079 CAG131071:CAI131079 CKC131071:CKE131079 CTY131071:CUA131079 DDU131071:DDW131079 DNQ131071:DNS131079 DXM131071:DXO131079 EHI131071:EHK131079 ERE131071:ERG131079 FBA131071:FBC131079 FKW131071:FKY131079 FUS131071:FUU131079 GEO131071:GEQ131079 GOK131071:GOM131079 GYG131071:GYI131079 HIC131071:HIE131079 HRY131071:HSA131079 IBU131071:IBW131079 ILQ131071:ILS131079 IVM131071:IVO131079 JFI131071:JFK131079 JPE131071:JPG131079 JZA131071:JZC131079 KIW131071:KIY131079 KSS131071:KSU131079 LCO131071:LCQ131079 LMK131071:LMM131079 LWG131071:LWI131079 MGC131071:MGE131079 MPY131071:MQA131079 MZU131071:MZW131079 NJQ131071:NJS131079 NTM131071:NTO131079 ODI131071:ODK131079 ONE131071:ONG131079 OXA131071:OXC131079 PGW131071:PGY131079 PQS131071:PQU131079 QAO131071:QAQ131079 QKK131071:QKM131079 QUG131071:QUI131079 REC131071:REE131079 RNY131071:ROA131079 RXU131071:RXW131079 SHQ131071:SHS131079 SRM131071:SRO131079 TBI131071:TBK131079 TLE131071:TLG131079 TVA131071:TVC131079 UEW131071:UEY131079 UOS131071:UOU131079 UYO131071:UYQ131079 VIK131071:VIM131079 VSG131071:VSI131079 WCC131071:WCE131079 WLY131071:WMA131079 WVU131071:WVW131079 H196607:M196615 JI196607:JK196615 TE196607:TG196615 ADA196607:ADC196615 AMW196607:AMY196615 AWS196607:AWU196615 BGO196607:BGQ196615 BQK196607:BQM196615 CAG196607:CAI196615 CKC196607:CKE196615 CTY196607:CUA196615 DDU196607:DDW196615 DNQ196607:DNS196615 DXM196607:DXO196615 EHI196607:EHK196615 ERE196607:ERG196615 FBA196607:FBC196615 FKW196607:FKY196615 FUS196607:FUU196615 GEO196607:GEQ196615 GOK196607:GOM196615 GYG196607:GYI196615 HIC196607:HIE196615 HRY196607:HSA196615 IBU196607:IBW196615 ILQ196607:ILS196615 IVM196607:IVO196615 JFI196607:JFK196615 JPE196607:JPG196615 JZA196607:JZC196615 KIW196607:KIY196615 KSS196607:KSU196615 LCO196607:LCQ196615 LMK196607:LMM196615 LWG196607:LWI196615 MGC196607:MGE196615 MPY196607:MQA196615 MZU196607:MZW196615 NJQ196607:NJS196615 NTM196607:NTO196615 ODI196607:ODK196615 ONE196607:ONG196615 OXA196607:OXC196615 PGW196607:PGY196615 PQS196607:PQU196615 QAO196607:QAQ196615 QKK196607:QKM196615 QUG196607:QUI196615 REC196607:REE196615 RNY196607:ROA196615 RXU196607:RXW196615 SHQ196607:SHS196615 SRM196607:SRO196615 TBI196607:TBK196615 TLE196607:TLG196615 TVA196607:TVC196615 UEW196607:UEY196615 UOS196607:UOU196615 UYO196607:UYQ196615 VIK196607:VIM196615 VSG196607:VSI196615 WCC196607:WCE196615 WLY196607:WMA196615 WVU196607:WVW196615 H262143:M262151 JI262143:JK262151 TE262143:TG262151 ADA262143:ADC262151 AMW262143:AMY262151 AWS262143:AWU262151 BGO262143:BGQ262151 BQK262143:BQM262151 CAG262143:CAI262151 CKC262143:CKE262151 CTY262143:CUA262151 DDU262143:DDW262151 DNQ262143:DNS262151 DXM262143:DXO262151 EHI262143:EHK262151 ERE262143:ERG262151 FBA262143:FBC262151 FKW262143:FKY262151 FUS262143:FUU262151 GEO262143:GEQ262151 GOK262143:GOM262151 GYG262143:GYI262151 HIC262143:HIE262151 HRY262143:HSA262151 IBU262143:IBW262151 ILQ262143:ILS262151 IVM262143:IVO262151 JFI262143:JFK262151 JPE262143:JPG262151 JZA262143:JZC262151 KIW262143:KIY262151 KSS262143:KSU262151 LCO262143:LCQ262151 LMK262143:LMM262151 LWG262143:LWI262151 MGC262143:MGE262151 MPY262143:MQA262151 MZU262143:MZW262151 NJQ262143:NJS262151 NTM262143:NTO262151 ODI262143:ODK262151 ONE262143:ONG262151 OXA262143:OXC262151 PGW262143:PGY262151 PQS262143:PQU262151 QAO262143:QAQ262151 QKK262143:QKM262151 QUG262143:QUI262151 REC262143:REE262151 RNY262143:ROA262151 RXU262143:RXW262151 SHQ262143:SHS262151 SRM262143:SRO262151 TBI262143:TBK262151 TLE262143:TLG262151 TVA262143:TVC262151 UEW262143:UEY262151 UOS262143:UOU262151 UYO262143:UYQ262151 VIK262143:VIM262151 VSG262143:VSI262151 WCC262143:WCE262151 WLY262143:WMA262151 WVU262143:WVW262151 H327679:M327687 JI327679:JK327687 TE327679:TG327687 ADA327679:ADC327687 AMW327679:AMY327687 AWS327679:AWU327687 BGO327679:BGQ327687 BQK327679:BQM327687 CAG327679:CAI327687 CKC327679:CKE327687 CTY327679:CUA327687 DDU327679:DDW327687 DNQ327679:DNS327687 DXM327679:DXO327687 EHI327679:EHK327687 ERE327679:ERG327687 FBA327679:FBC327687 FKW327679:FKY327687 FUS327679:FUU327687 GEO327679:GEQ327687 GOK327679:GOM327687 GYG327679:GYI327687 HIC327679:HIE327687 HRY327679:HSA327687 IBU327679:IBW327687 ILQ327679:ILS327687 IVM327679:IVO327687 JFI327679:JFK327687 JPE327679:JPG327687 JZA327679:JZC327687 KIW327679:KIY327687 KSS327679:KSU327687 LCO327679:LCQ327687 LMK327679:LMM327687 LWG327679:LWI327687 MGC327679:MGE327687 MPY327679:MQA327687 MZU327679:MZW327687 NJQ327679:NJS327687 NTM327679:NTO327687 ODI327679:ODK327687 ONE327679:ONG327687 OXA327679:OXC327687 PGW327679:PGY327687 PQS327679:PQU327687 QAO327679:QAQ327687 QKK327679:QKM327687 QUG327679:QUI327687 REC327679:REE327687 RNY327679:ROA327687 RXU327679:RXW327687 SHQ327679:SHS327687 SRM327679:SRO327687 TBI327679:TBK327687 TLE327679:TLG327687 TVA327679:TVC327687 UEW327679:UEY327687 UOS327679:UOU327687 UYO327679:UYQ327687 VIK327679:VIM327687 VSG327679:VSI327687 WCC327679:WCE327687 WLY327679:WMA327687 WVU327679:WVW327687 H393215:M393223 JI393215:JK393223 TE393215:TG393223 ADA393215:ADC393223 AMW393215:AMY393223 AWS393215:AWU393223 BGO393215:BGQ393223 BQK393215:BQM393223 CAG393215:CAI393223 CKC393215:CKE393223 CTY393215:CUA393223 DDU393215:DDW393223 DNQ393215:DNS393223 DXM393215:DXO393223 EHI393215:EHK393223 ERE393215:ERG393223 FBA393215:FBC393223 FKW393215:FKY393223 FUS393215:FUU393223 GEO393215:GEQ393223 GOK393215:GOM393223 GYG393215:GYI393223 HIC393215:HIE393223 HRY393215:HSA393223 IBU393215:IBW393223 ILQ393215:ILS393223 IVM393215:IVO393223 JFI393215:JFK393223 JPE393215:JPG393223 JZA393215:JZC393223 KIW393215:KIY393223 KSS393215:KSU393223 LCO393215:LCQ393223 LMK393215:LMM393223 LWG393215:LWI393223 MGC393215:MGE393223 MPY393215:MQA393223 MZU393215:MZW393223 NJQ393215:NJS393223 NTM393215:NTO393223 ODI393215:ODK393223 ONE393215:ONG393223 OXA393215:OXC393223 PGW393215:PGY393223 PQS393215:PQU393223 QAO393215:QAQ393223 QKK393215:QKM393223 QUG393215:QUI393223 REC393215:REE393223 RNY393215:ROA393223 RXU393215:RXW393223 SHQ393215:SHS393223 SRM393215:SRO393223 TBI393215:TBK393223 TLE393215:TLG393223 TVA393215:TVC393223 UEW393215:UEY393223 UOS393215:UOU393223 UYO393215:UYQ393223 VIK393215:VIM393223 VSG393215:VSI393223 WCC393215:WCE393223 WLY393215:WMA393223 WVU393215:WVW393223 H458751:M458759 JI458751:JK458759 TE458751:TG458759 ADA458751:ADC458759 AMW458751:AMY458759 AWS458751:AWU458759 BGO458751:BGQ458759 BQK458751:BQM458759 CAG458751:CAI458759 CKC458751:CKE458759 CTY458751:CUA458759 DDU458751:DDW458759 DNQ458751:DNS458759 DXM458751:DXO458759 EHI458751:EHK458759 ERE458751:ERG458759 FBA458751:FBC458759 FKW458751:FKY458759 FUS458751:FUU458759 GEO458751:GEQ458759 GOK458751:GOM458759 GYG458751:GYI458759 HIC458751:HIE458759 HRY458751:HSA458759 IBU458751:IBW458759 ILQ458751:ILS458759 IVM458751:IVO458759 JFI458751:JFK458759 JPE458751:JPG458759 JZA458751:JZC458759 KIW458751:KIY458759 KSS458751:KSU458759 LCO458751:LCQ458759 LMK458751:LMM458759 LWG458751:LWI458759 MGC458751:MGE458759 MPY458751:MQA458759 MZU458751:MZW458759 NJQ458751:NJS458759 NTM458751:NTO458759 ODI458751:ODK458759 ONE458751:ONG458759 OXA458751:OXC458759 PGW458751:PGY458759 PQS458751:PQU458759 QAO458751:QAQ458759 QKK458751:QKM458759 QUG458751:QUI458759 REC458751:REE458759 RNY458751:ROA458759 RXU458751:RXW458759 SHQ458751:SHS458759 SRM458751:SRO458759 TBI458751:TBK458759 TLE458751:TLG458759 TVA458751:TVC458759 UEW458751:UEY458759 UOS458751:UOU458759 UYO458751:UYQ458759 VIK458751:VIM458759 VSG458751:VSI458759 WCC458751:WCE458759 WLY458751:WMA458759 WVU458751:WVW458759 H524287:M524295 JI524287:JK524295 TE524287:TG524295 ADA524287:ADC524295 AMW524287:AMY524295 AWS524287:AWU524295 BGO524287:BGQ524295 BQK524287:BQM524295 CAG524287:CAI524295 CKC524287:CKE524295 CTY524287:CUA524295 DDU524287:DDW524295 DNQ524287:DNS524295 DXM524287:DXO524295 EHI524287:EHK524295 ERE524287:ERG524295 FBA524287:FBC524295 FKW524287:FKY524295 FUS524287:FUU524295 GEO524287:GEQ524295 GOK524287:GOM524295 GYG524287:GYI524295 HIC524287:HIE524295 HRY524287:HSA524295 IBU524287:IBW524295 ILQ524287:ILS524295 IVM524287:IVO524295 JFI524287:JFK524295 JPE524287:JPG524295 JZA524287:JZC524295 KIW524287:KIY524295 KSS524287:KSU524295 LCO524287:LCQ524295 LMK524287:LMM524295 LWG524287:LWI524295 MGC524287:MGE524295 MPY524287:MQA524295 MZU524287:MZW524295 NJQ524287:NJS524295 NTM524287:NTO524295 ODI524287:ODK524295 ONE524287:ONG524295 OXA524287:OXC524295 PGW524287:PGY524295 PQS524287:PQU524295 QAO524287:QAQ524295 QKK524287:QKM524295 QUG524287:QUI524295 REC524287:REE524295 RNY524287:ROA524295 RXU524287:RXW524295 SHQ524287:SHS524295 SRM524287:SRO524295 TBI524287:TBK524295 TLE524287:TLG524295 TVA524287:TVC524295 UEW524287:UEY524295 UOS524287:UOU524295 UYO524287:UYQ524295 VIK524287:VIM524295 VSG524287:VSI524295 WCC524287:WCE524295 WLY524287:WMA524295 WVU524287:WVW524295 H589823:M589831 JI589823:JK589831 TE589823:TG589831 ADA589823:ADC589831 AMW589823:AMY589831 AWS589823:AWU589831 BGO589823:BGQ589831 BQK589823:BQM589831 CAG589823:CAI589831 CKC589823:CKE589831 CTY589823:CUA589831 DDU589823:DDW589831 DNQ589823:DNS589831 DXM589823:DXO589831 EHI589823:EHK589831 ERE589823:ERG589831 FBA589823:FBC589831 FKW589823:FKY589831 FUS589823:FUU589831 GEO589823:GEQ589831 GOK589823:GOM589831 GYG589823:GYI589831 HIC589823:HIE589831 HRY589823:HSA589831 IBU589823:IBW589831 ILQ589823:ILS589831 IVM589823:IVO589831 JFI589823:JFK589831 JPE589823:JPG589831 JZA589823:JZC589831 KIW589823:KIY589831 KSS589823:KSU589831 LCO589823:LCQ589831 LMK589823:LMM589831 LWG589823:LWI589831 MGC589823:MGE589831 MPY589823:MQA589831 MZU589823:MZW589831 NJQ589823:NJS589831 NTM589823:NTO589831 ODI589823:ODK589831 ONE589823:ONG589831 OXA589823:OXC589831 PGW589823:PGY589831 PQS589823:PQU589831 QAO589823:QAQ589831 QKK589823:QKM589831 QUG589823:QUI589831 REC589823:REE589831 RNY589823:ROA589831 RXU589823:RXW589831 SHQ589823:SHS589831 SRM589823:SRO589831 TBI589823:TBK589831 TLE589823:TLG589831 TVA589823:TVC589831 UEW589823:UEY589831 UOS589823:UOU589831 UYO589823:UYQ589831 VIK589823:VIM589831 VSG589823:VSI589831 WCC589823:WCE589831 WLY589823:WMA589831 WVU589823:WVW589831 H655359:M655367 JI655359:JK655367 TE655359:TG655367 ADA655359:ADC655367 AMW655359:AMY655367 AWS655359:AWU655367 BGO655359:BGQ655367 BQK655359:BQM655367 CAG655359:CAI655367 CKC655359:CKE655367 CTY655359:CUA655367 DDU655359:DDW655367 DNQ655359:DNS655367 DXM655359:DXO655367 EHI655359:EHK655367 ERE655359:ERG655367 FBA655359:FBC655367 FKW655359:FKY655367 FUS655359:FUU655367 GEO655359:GEQ655367 GOK655359:GOM655367 GYG655359:GYI655367 HIC655359:HIE655367 HRY655359:HSA655367 IBU655359:IBW655367 ILQ655359:ILS655367 IVM655359:IVO655367 JFI655359:JFK655367 JPE655359:JPG655367 JZA655359:JZC655367 KIW655359:KIY655367 KSS655359:KSU655367 LCO655359:LCQ655367 LMK655359:LMM655367 LWG655359:LWI655367 MGC655359:MGE655367 MPY655359:MQA655367 MZU655359:MZW655367 NJQ655359:NJS655367 NTM655359:NTO655367 ODI655359:ODK655367 ONE655359:ONG655367 OXA655359:OXC655367 PGW655359:PGY655367 PQS655359:PQU655367 QAO655359:QAQ655367 QKK655359:QKM655367 QUG655359:QUI655367 REC655359:REE655367 RNY655359:ROA655367 RXU655359:RXW655367 SHQ655359:SHS655367 SRM655359:SRO655367 TBI655359:TBK655367 TLE655359:TLG655367 TVA655359:TVC655367 UEW655359:UEY655367 UOS655359:UOU655367 UYO655359:UYQ655367 VIK655359:VIM655367 VSG655359:VSI655367 WCC655359:WCE655367 WLY655359:WMA655367 WVU655359:WVW655367 H720895:M720903 JI720895:JK720903 TE720895:TG720903 ADA720895:ADC720903 AMW720895:AMY720903 AWS720895:AWU720903 BGO720895:BGQ720903 BQK720895:BQM720903 CAG720895:CAI720903 CKC720895:CKE720903 CTY720895:CUA720903 DDU720895:DDW720903 DNQ720895:DNS720903 DXM720895:DXO720903 EHI720895:EHK720903 ERE720895:ERG720903 FBA720895:FBC720903 FKW720895:FKY720903 FUS720895:FUU720903 GEO720895:GEQ720903 GOK720895:GOM720903 GYG720895:GYI720903 HIC720895:HIE720903 HRY720895:HSA720903 IBU720895:IBW720903 ILQ720895:ILS720903 IVM720895:IVO720903 JFI720895:JFK720903 JPE720895:JPG720903 JZA720895:JZC720903 KIW720895:KIY720903 KSS720895:KSU720903 LCO720895:LCQ720903 LMK720895:LMM720903 LWG720895:LWI720903 MGC720895:MGE720903 MPY720895:MQA720903 MZU720895:MZW720903 NJQ720895:NJS720903 NTM720895:NTO720903 ODI720895:ODK720903 ONE720895:ONG720903 OXA720895:OXC720903 PGW720895:PGY720903 PQS720895:PQU720903 QAO720895:QAQ720903 QKK720895:QKM720903 QUG720895:QUI720903 REC720895:REE720903 RNY720895:ROA720903 RXU720895:RXW720903 SHQ720895:SHS720903 SRM720895:SRO720903 TBI720895:TBK720903 TLE720895:TLG720903 TVA720895:TVC720903 UEW720895:UEY720903 UOS720895:UOU720903 UYO720895:UYQ720903 VIK720895:VIM720903 VSG720895:VSI720903 WCC720895:WCE720903 WLY720895:WMA720903 WVU720895:WVW720903 H786431:M786439 JI786431:JK786439 TE786431:TG786439 ADA786431:ADC786439 AMW786431:AMY786439 AWS786431:AWU786439 BGO786431:BGQ786439 BQK786431:BQM786439 CAG786431:CAI786439 CKC786431:CKE786439 CTY786431:CUA786439 DDU786431:DDW786439 DNQ786431:DNS786439 DXM786431:DXO786439 EHI786431:EHK786439 ERE786431:ERG786439 FBA786431:FBC786439 FKW786431:FKY786439 FUS786431:FUU786439 GEO786431:GEQ786439 GOK786431:GOM786439 GYG786431:GYI786439 HIC786431:HIE786439 HRY786431:HSA786439 IBU786431:IBW786439 ILQ786431:ILS786439 IVM786431:IVO786439 JFI786431:JFK786439 JPE786431:JPG786439 JZA786431:JZC786439 KIW786431:KIY786439 KSS786431:KSU786439 LCO786431:LCQ786439 LMK786431:LMM786439 LWG786431:LWI786439 MGC786431:MGE786439 MPY786431:MQA786439 MZU786431:MZW786439 NJQ786431:NJS786439 NTM786431:NTO786439 ODI786431:ODK786439 ONE786431:ONG786439 OXA786431:OXC786439 PGW786431:PGY786439 PQS786431:PQU786439 QAO786431:QAQ786439 QKK786431:QKM786439 QUG786431:QUI786439 REC786431:REE786439 RNY786431:ROA786439 RXU786431:RXW786439 SHQ786431:SHS786439 SRM786431:SRO786439 TBI786431:TBK786439 TLE786431:TLG786439 TVA786431:TVC786439 UEW786431:UEY786439 UOS786431:UOU786439 UYO786431:UYQ786439 VIK786431:VIM786439 VSG786431:VSI786439 WCC786431:WCE786439 WLY786431:WMA786439 WVU786431:WVW786439 H851967:M851975 JI851967:JK851975 TE851967:TG851975 ADA851967:ADC851975 AMW851967:AMY851975 AWS851967:AWU851975 BGO851967:BGQ851975 BQK851967:BQM851975 CAG851967:CAI851975 CKC851967:CKE851975 CTY851967:CUA851975 DDU851967:DDW851975 DNQ851967:DNS851975 DXM851967:DXO851975 EHI851967:EHK851975 ERE851967:ERG851975 FBA851967:FBC851975 FKW851967:FKY851975 FUS851967:FUU851975 GEO851967:GEQ851975 GOK851967:GOM851975 GYG851967:GYI851975 HIC851967:HIE851975 HRY851967:HSA851975 IBU851967:IBW851975 ILQ851967:ILS851975 IVM851967:IVO851975 JFI851967:JFK851975 JPE851967:JPG851975 JZA851967:JZC851975 KIW851967:KIY851975 KSS851967:KSU851975 LCO851967:LCQ851975 LMK851967:LMM851975 LWG851967:LWI851975 MGC851967:MGE851975 MPY851967:MQA851975 MZU851967:MZW851975 NJQ851967:NJS851975 NTM851967:NTO851975 ODI851967:ODK851975 ONE851967:ONG851975 OXA851967:OXC851975 PGW851967:PGY851975 PQS851967:PQU851975 QAO851967:QAQ851975 QKK851967:QKM851975 QUG851967:QUI851975 REC851967:REE851975 RNY851967:ROA851975 RXU851967:RXW851975 SHQ851967:SHS851975 SRM851967:SRO851975 TBI851967:TBK851975 TLE851967:TLG851975 TVA851967:TVC851975 UEW851967:UEY851975 UOS851967:UOU851975 UYO851967:UYQ851975 VIK851967:VIM851975 VSG851967:VSI851975 WCC851967:WCE851975 WLY851967:WMA851975 WVU851967:WVW851975 H917503:M917511 JI917503:JK917511 TE917503:TG917511 ADA917503:ADC917511 AMW917503:AMY917511 AWS917503:AWU917511 BGO917503:BGQ917511 BQK917503:BQM917511 CAG917503:CAI917511 CKC917503:CKE917511 CTY917503:CUA917511 DDU917503:DDW917511 DNQ917503:DNS917511 DXM917503:DXO917511 EHI917503:EHK917511 ERE917503:ERG917511 FBA917503:FBC917511 FKW917503:FKY917511 FUS917503:FUU917511 GEO917503:GEQ917511 GOK917503:GOM917511 GYG917503:GYI917511 HIC917503:HIE917511 HRY917503:HSA917511 IBU917503:IBW917511 ILQ917503:ILS917511 IVM917503:IVO917511 JFI917503:JFK917511 JPE917503:JPG917511 JZA917503:JZC917511 KIW917503:KIY917511 KSS917503:KSU917511 LCO917503:LCQ917511 LMK917503:LMM917511 LWG917503:LWI917511 MGC917503:MGE917511 MPY917503:MQA917511 MZU917503:MZW917511 NJQ917503:NJS917511 NTM917503:NTO917511 ODI917503:ODK917511 ONE917503:ONG917511 OXA917503:OXC917511 PGW917503:PGY917511 PQS917503:PQU917511 QAO917503:QAQ917511 QKK917503:QKM917511 QUG917503:QUI917511 REC917503:REE917511 RNY917503:ROA917511 RXU917503:RXW917511 SHQ917503:SHS917511 SRM917503:SRO917511 TBI917503:TBK917511 TLE917503:TLG917511 TVA917503:TVC917511 UEW917503:UEY917511 UOS917503:UOU917511 UYO917503:UYQ917511 VIK917503:VIM917511 VSG917503:VSI917511 WCC917503:WCE917511 WLY917503:WMA917511 WVU917503:WVW917511 H983039:M983047 JI983039:JK983047 TE983039:TG983047 ADA983039:ADC983047 AMW983039:AMY983047 AWS983039:AWU983047 BGO983039:BGQ983047 BQK983039:BQM983047 CAG983039:CAI983047 CKC983039:CKE983047 CTY983039:CUA983047 DDU983039:DDW983047 DNQ983039:DNS983047 DXM983039:DXO983047 EHI983039:EHK983047 ERE983039:ERG983047 FBA983039:FBC983047 FKW983039:FKY983047 FUS983039:FUU983047 GEO983039:GEQ983047 GOK983039:GOM983047 GYG983039:GYI983047 HIC983039:HIE983047 HRY983039:HSA983047 IBU983039:IBW983047 ILQ983039:ILS983047 IVM983039:IVO983047 JFI983039:JFK983047 JPE983039:JPG983047 JZA983039:JZC983047 KIW983039:KIY983047 KSS983039:KSU983047 LCO983039:LCQ983047 LMK983039:LMM983047 LWG983039:LWI983047 MGC983039:MGE983047 MPY983039:MQA983047 MZU983039:MZW983047 NJQ983039:NJS983047 NTM983039:NTO983047 ODI983039:ODK983047 ONE983039:ONG983047 OXA983039:OXC983047 PGW983039:PGY983047 PQS983039:PQU983047 QAO983039:QAQ983047 QKK983039:QKM983047 QUG983039:QUI983047 REC983039:REE983047 RNY983039:ROA983047 RXU983039:RXW983047 SHQ983039:SHS983047 SRM983039:SRO983047 TBI983039:TBK983047 TLE983039:TLG983047 TVA983039:TVC983047 UEW983039:UEY983047 UOS983039:UOU983047 UYO983039:UYQ983047 VIK983039:VIM983047 VSG983039:VSI983047 WCC983039:WCE983047 WLY983039:WMA983047 WVU983039:WVW983047 I6:J6 K6 N6" xr:uid="{3A65759D-8298-4264-BD9C-D843CF596EC5}"/>
    <dataValidation imeMode="off" allowBlank="1" showInputMessage="1" showErrorMessage="1" sqref="E65515 JF65515 TB65515 ACX65515 AMT65515 AWP65515 BGL65515 BQH65515 CAD65515 CJZ65515 CTV65515 DDR65515 DNN65515 DXJ65515 EHF65515 ERB65515 FAX65515 FKT65515 FUP65515 GEL65515 GOH65515 GYD65515 HHZ65515 HRV65515 IBR65515 ILN65515 IVJ65515 JFF65515 JPB65515 JYX65515 KIT65515 KSP65515 LCL65515 LMH65515 LWD65515 MFZ65515 MPV65515 MZR65515 NJN65515 NTJ65515 ODF65515 ONB65515 OWX65515 PGT65515 PQP65515 QAL65515 QKH65515 QUD65515 RDZ65515 RNV65515 RXR65515 SHN65515 SRJ65515 TBF65515 TLB65515 TUX65515 UET65515 UOP65515 UYL65515 VIH65515 VSD65515 WBZ65515 WLV65515 WVR65515 E131051 JF131051 TB131051 ACX131051 AMT131051 AWP131051 BGL131051 BQH131051 CAD131051 CJZ131051 CTV131051 DDR131051 DNN131051 DXJ131051 EHF131051 ERB131051 FAX131051 FKT131051 FUP131051 GEL131051 GOH131051 GYD131051 HHZ131051 HRV131051 IBR131051 ILN131051 IVJ131051 JFF131051 JPB131051 JYX131051 KIT131051 KSP131051 LCL131051 LMH131051 LWD131051 MFZ131051 MPV131051 MZR131051 NJN131051 NTJ131051 ODF131051 ONB131051 OWX131051 PGT131051 PQP131051 QAL131051 QKH131051 QUD131051 RDZ131051 RNV131051 RXR131051 SHN131051 SRJ131051 TBF131051 TLB131051 TUX131051 UET131051 UOP131051 UYL131051 VIH131051 VSD131051 WBZ131051 WLV131051 WVR131051 E196587 JF196587 TB196587 ACX196587 AMT196587 AWP196587 BGL196587 BQH196587 CAD196587 CJZ196587 CTV196587 DDR196587 DNN196587 DXJ196587 EHF196587 ERB196587 FAX196587 FKT196587 FUP196587 GEL196587 GOH196587 GYD196587 HHZ196587 HRV196587 IBR196587 ILN196587 IVJ196587 JFF196587 JPB196587 JYX196587 KIT196587 KSP196587 LCL196587 LMH196587 LWD196587 MFZ196587 MPV196587 MZR196587 NJN196587 NTJ196587 ODF196587 ONB196587 OWX196587 PGT196587 PQP196587 QAL196587 QKH196587 QUD196587 RDZ196587 RNV196587 RXR196587 SHN196587 SRJ196587 TBF196587 TLB196587 TUX196587 UET196587 UOP196587 UYL196587 VIH196587 VSD196587 WBZ196587 WLV196587 WVR196587 E262123 JF262123 TB262123 ACX262123 AMT262123 AWP262123 BGL262123 BQH262123 CAD262123 CJZ262123 CTV262123 DDR262123 DNN262123 DXJ262123 EHF262123 ERB262123 FAX262123 FKT262123 FUP262123 GEL262123 GOH262123 GYD262123 HHZ262123 HRV262123 IBR262123 ILN262123 IVJ262123 JFF262123 JPB262123 JYX262123 KIT262123 KSP262123 LCL262123 LMH262123 LWD262123 MFZ262123 MPV262123 MZR262123 NJN262123 NTJ262123 ODF262123 ONB262123 OWX262123 PGT262123 PQP262123 QAL262123 QKH262123 QUD262123 RDZ262123 RNV262123 RXR262123 SHN262123 SRJ262123 TBF262123 TLB262123 TUX262123 UET262123 UOP262123 UYL262123 VIH262123 VSD262123 WBZ262123 WLV262123 WVR262123 E327659 JF327659 TB327659 ACX327659 AMT327659 AWP327659 BGL327659 BQH327659 CAD327659 CJZ327659 CTV327659 DDR327659 DNN327659 DXJ327659 EHF327659 ERB327659 FAX327659 FKT327659 FUP327659 GEL327659 GOH327659 GYD327659 HHZ327659 HRV327659 IBR327659 ILN327659 IVJ327659 JFF327659 JPB327659 JYX327659 KIT327659 KSP327659 LCL327659 LMH327659 LWD327659 MFZ327659 MPV327659 MZR327659 NJN327659 NTJ327659 ODF327659 ONB327659 OWX327659 PGT327659 PQP327659 QAL327659 QKH327659 QUD327659 RDZ327659 RNV327659 RXR327659 SHN327659 SRJ327659 TBF327659 TLB327659 TUX327659 UET327659 UOP327659 UYL327659 VIH327659 VSD327659 WBZ327659 WLV327659 WVR327659 E393195 JF393195 TB393195 ACX393195 AMT393195 AWP393195 BGL393195 BQH393195 CAD393195 CJZ393195 CTV393195 DDR393195 DNN393195 DXJ393195 EHF393195 ERB393195 FAX393195 FKT393195 FUP393195 GEL393195 GOH393195 GYD393195 HHZ393195 HRV393195 IBR393195 ILN393195 IVJ393195 JFF393195 JPB393195 JYX393195 KIT393195 KSP393195 LCL393195 LMH393195 LWD393195 MFZ393195 MPV393195 MZR393195 NJN393195 NTJ393195 ODF393195 ONB393195 OWX393195 PGT393195 PQP393195 QAL393195 QKH393195 QUD393195 RDZ393195 RNV393195 RXR393195 SHN393195 SRJ393195 TBF393195 TLB393195 TUX393195 UET393195 UOP393195 UYL393195 VIH393195 VSD393195 WBZ393195 WLV393195 WVR393195 E458731 JF458731 TB458731 ACX458731 AMT458731 AWP458731 BGL458731 BQH458731 CAD458731 CJZ458731 CTV458731 DDR458731 DNN458731 DXJ458731 EHF458731 ERB458731 FAX458731 FKT458731 FUP458731 GEL458731 GOH458731 GYD458731 HHZ458731 HRV458731 IBR458731 ILN458731 IVJ458731 JFF458731 JPB458731 JYX458731 KIT458731 KSP458731 LCL458731 LMH458731 LWD458731 MFZ458731 MPV458731 MZR458731 NJN458731 NTJ458731 ODF458731 ONB458731 OWX458731 PGT458731 PQP458731 QAL458731 QKH458731 QUD458731 RDZ458731 RNV458731 RXR458731 SHN458731 SRJ458731 TBF458731 TLB458731 TUX458731 UET458731 UOP458731 UYL458731 VIH458731 VSD458731 WBZ458731 WLV458731 WVR458731 E524267 JF524267 TB524267 ACX524267 AMT524267 AWP524267 BGL524267 BQH524267 CAD524267 CJZ524267 CTV524267 DDR524267 DNN524267 DXJ524267 EHF524267 ERB524267 FAX524267 FKT524267 FUP524267 GEL524267 GOH524267 GYD524267 HHZ524267 HRV524267 IBR524267 ILN524267 IVJ524267 JFF524267 JPB524267 JYX524267 KIT524267 KSP524267 LCL524267 LMH524267 LWD524267 MFZ524267 MPV524267 MZR524267 NJN524267 NTJ524267 ODF524267 ONB524267 OWX524267 PGT524267 PQP524267 QAL524267 QKH524267 QUD524267 RDZ524267 RNV524267 RXR524267 SHN524267 SRJ524267 TBF524267 TLB524267 TUX524267 UET524267 UOP524267 UYL524267 VIH524267 VSD524267 WBZ524267 WLV524267 WVR524267 E589803 JF589803 TB589803 ACX589803 AMT589803 AWP589803 BGL589803 BQH589803 CAD589803 CJZ589803 CTV589803 DDR589803 DNN589803 DXJ589803 EHF589803 ERB589803 FAX589803 FKT589803 FUP589803 GEL589803 GOH589803 GYD589803 HHZ589803 HRV589803 IBR589803 ILN589803 IVJ589803 JFF589803 JPB589803 JYX589803 KIT589803 KSP589803 LCL589803 LMH589803 LWD589803 MFZ589803 MPV589803 MZR589803 NJN589803 NTJ589803 ODF589803 ONB589803 OWX589803 PGT589803 PQP589803 QAL589803 QKH589803 QUD589803 RDZ589803 RNV589803 RXR589803 SHN589803 SRJ589803 TBF589803 TLB589803 TUX589803 UET589803 UOP589803 UYL589803 VIH589803 VSD589803 WBZ589803 WLV589803 WVR589803 E655339 JF655339 TB655339 ACX655339 AMT655339 AWP655339 BGL655339 BQH655339 CAD655339 CJZ655339 CTV655339 DDR655339 DNN655339 DXJ655339 EHF655339 ERB655339 FAX655339 FKT655339 FUP655339 GEL655339 GOH655339 GYD655339 HHZ655339 HRV655339 IBR655339 ILN655339 IVJ655339 JFF655339 JPB655339 JYX655339 KIT655339 KSP655339 LCL655339 LMH655339 LWD655339 MFZ655339 MPV655339 MZR655339 NJN655339 NTJ655339 ODF655339 ONB655339 OWX655339 PGT655339 PQP655339 QAL655339 QKH655339 QUD655339 RDZ655339 RNV655339 RXR655339 SHN655339 SRJ655339 TBF655339 TLB655339 TUX655339 UET655339 UOP655339 UYL655339 VIH655339 VSD655339 WBZ655339 WLV655339 WVR655339 E720875 JF720875 TB720875 ACX720875 AMT720875 AWP720875 BGL720875 BQH720875 CAD720875 CJZ720875 CTV720875 DDR720875 DNN720875 DXJ720875 EHF720875 ERB720875 FAX720875 FKT720875 FUP720875 GEL720875 GOH720875 GYD720875 HHZ720875 HRV720875 IBR720875 ILN720875 IVJ720875 JFF720875 JPB720875 JYX720875 KIT720875 KSP720875 LCL720875 LMH720875 LWD720875 MFZ720875 MPV720875 MZR720875 NJN720875 NTJ720875 ODF720875 ONB720875 OWX720875 PGT720875 PQP720875 QAL720875 QKH720875 QUD720875 RDZ720875 RNV720875 RXR720875 SHN720875 SRJ720875 TBF720875 TLB720875 TUX720875 UET720875 UOP720875 UYL720875 VIH720875 VSD720875 WBZ720875 WLV720875 WVR720875 E786411 JF786411 TB786411 ACX786411 AMT786411 AWP786411 BGL786411 BQH786411 CAD786411 CJZ786411 CTV786411 DDR786411 DNN786411 DXJ786411 EHF786411 ERB786411 FAX786411 FKT786411 FUP786411 GEL786411 GOH786411 GYD786411 HHZ786411 HRV786411 IBR786411 ILN786411 IVJ786411 JFF786411 JPB786411 JYX786411 KIT786411 KSP786411 LCL786411 LMH786411 LWD786411 MFZ786411 MPV786411 MZR786411 NJN786411 NTJ786411 ODF786411 ONB786411 OWX786411 PGT786411 PQP786411 QAL786411 QKH786411 QUD786411 RDZ786411 RNV786411 RXR786411 SHN786411 SRJ786411 TBF786411 TLB786411 TUX786411 UET786411 UOP786411 UYL786411 VIH786411 VSD786411 WBZ786411 WLV786411 WVR786411 E851947 JF851947 TB851947 ACX851947 AMT851947 AWP851947 BGL851947 BQH851947 CAD851947 CJZ851947 CTV851947 DDR851947 DNN851947 DXJ851947 EHF851947 ERB851947 FAX851947 FKT851947 FUP851947 GEL851947 GOH851947 GYD851947 HHZ851947 HRV851947 IBR851947 ILN851947 IVJ851947 JFF851947 JPB851947 JYX851947 KIT851947 KSP851947 LCL851947 LMH851947 LWD851947 MFZ851947 MPV851947 MZR851947 NJN851947 NTJ851947 ODF851947 ONB851947 OWX851947 PGT851947 PQP851947 QAL851947 QKH851947 QUD851947 RDZ851947 RNV851947 RXR851947 SHN851947 SRJ851947 TBF851947 TLB851947 TUX851947 UET851947 UOP851947 UYL851947 VIH851947 VSD851947 WBZ851947 WLV851947 WVR851947 E917483 JF917483 TB917483 ACX917483 AMT917483 AWP917483 BGL917483 BQH917483 CAD917483 CJZ917483 CTV917483 DDR917483 DNN917483 DXJ917483 EHF917483 ERB917483 FAX917483 FKT917483 FUP917483 GEL917483 GOH917483 GYD917483 HHZ917483 HRV917483 IBR917483 ILN917483 IVJ917483 JFF917483 JPB917483 JYX917483 KIT917483 KSP917483 LCL917483 LMH917483 LWD917483 MFZ917483 MPV917483 MZR917483 NJN917483 NTJ917483 ODF917483 ONB917483 OWX917483 PGT917483 PQP917483 QAL917483 QKH917483 QUD917483 RDZ917483 RNV917483 RXR917483 SHN917483 SRJ917483 TBF917483 TLB917483 TUX917483 UET917483 UOP917483 UYL917483 VIH917483 VSD917483 WBZ917483 WLV917483 WVR917483 E983019 JF983019 TB983019 ACX983019 AMT983019 AWP983019 BGL983019 BQH983019 CAD983019 CJZ983019 CTV983019 DDR983019 DNN983019 DXJ983019 EHF983019 ERB983019 FAX983019 FKT983019 FUP983019 GEL983019 GOH983019 GYD983019 HHZ983019 HRV983019 IBR983019 ILN983019 IVJ983019 JFF983019 JPB983019 JYX983019 KIT983019 KSP983019 LCL983019 LMH983019 LWD983019 MFZ983019 MPV983019 MZR983019 NJN983019 NTJ983019 ODF983019 ONB983019 OWX983019 PGT983019 PQP983019 QAL983019 QKH983019 QUD983019 RDZ983019 RNV983019 RXR983019 SHN983019 SRJ983019 TBF983019 TLB983019 TUX983019 UET983019 UOP983019 UYL983019 VIH983019 VSD983019 WBZ983019 WLV983019 WVR983019 C65515 JD65515 SZ65515 ACV65515 AMR65515 AWN65515 BGJ65515 BQF65515 CAB65515 CJX65515 CTT65515 DDP65515 DNL65515 DXH65515 EHD65515 EQZ65515 FAV65515 FKR65515 FUN65515 GEJ65515 GOF65515 GYB65515 HHX65515 HRT65515 IBP65515 ILL65515 IVH65515 JFD65515 JOZ65515 JYV65515 KIR65515 KSN65515 LCJ65515 LMF65515 LWB65515 MFX65515 MPT65515 MZP65515 NJL65515 NTH65515 ODD65515 OMZ65515 OWV65515 PGR65515 PQN65515 QAJ65515 QKF65515 QUB65515 RDX65515 RNT65515 RXP65515 SHL65515 SRH65515 TBD65515 TKZ65515 TUV65515 UER65515 UON65515 UYJ65515 VIF65515 VSB65515 WBX65515 WLT65515 WVP65515 C131051 JD131051 SZ131051 ACV131051 AMR131051 AWN131051 BGJ131051 BQF131051 CAB131051 CJX131051 CTT131051 DDP131051 DNL131051 DXH131051 EHD131051 EQZ131051 FAV131051 FKR131051 FUN131051 GEJ131051 GOF131051 GYB131051 HHX131051 HRT131051 IBP131051 ILL131051 IVH131051 JFD131051 JOZ131051 JYV131051 KIR131051 KSN131051 LCJ131051 LMF131051 LWB131051 MFX131051 MPT131051 MZP131051 NJL131051 NTH131051 ODD131051 OMZ131051 OWV131051 PGR131051 PQN131051 QAJ131051 QKF131051 QUB131051 RDX131051 RNT131051 RXP131051 SHL131051 SRH131051 TBD131051 TKZ131051 TUV131051 UER131051 UON131051 UYJ131051 VIF131051 VSB131051 WBX131051 WLT131051 WVP131051 C196587 JD196587 SZ196587 ACV196587 AMR196587 AWN196587 BGJ196587 BQF196587 CAB196587 CJX196587 CTT196587 DDP196587 DNL196587 DXH196587 EHD196587 EQZ196587 FAV196587 FKR196587 FUN196587 GEJ196587 GOF196587 GYB196587 HHX196587 HRT196587 IBP196587 ILL196587 IVH196587 JFD196587 JOZ196587 JYV196587 KIR196587 KSN196587 LCJ196587 LMF196587 LWB196587 MFX196587 MPT196587 MZP196587 NJL196587 NTH196587 ODD196587 OMZ196587 OWV196587 PGR196587 PQN196587 QAJ196587 QKF196587 QUB196587 RDX196587 RNT196587 RXP196587 SHL196587 SRH196587 TBD196587 TKZ196587 TUV196587 UER196587 UON196587 UYJ196587 VIF196587 VSB196587 WBX196587 WLT196587 WVP196587 C262123 JD262123 SZ262123 ACV262123 AMR262123 AWN262123 BGJ262123 BQF262123 CAB262123 CJX262123 CTT262123 DDP262123 DNL262123 DXH262123 EHD262123 EQZ262123 FAV262123 FKR262123 FUN262123 GEJ262123 GOF262123 GYB262123 HHX262123 HRT262123 IBP262123 ILL262123 IVH262123 JFD262123 JOZ262123 JYV262123 KIR262123 KSN262123 LCJ262123 LMF262123 LWB262123 MFX262123 MPT262123 MZP262123 NJL262123 NTH262123 ODD262123 OMZ262123 OWV262123 PGR262123 PQN262123 QAJ262123 QKF262123 QUB262123 RDX262123 RNT262123 RXP262123 SHL262123 SRH262123 TBD262123 TKZ262123 TUV262123 UER262123 UON262123 UYJ262123 VIF262123 VSB262123 WBX262123 WLT262123 WVP262123 C327659 JD327659 SZ327659 ACV327659 AMR327659 AWN327659 BGJ327659 BQF327659 CAB327659 CJX327659 CTT327659 DDP327659 DNL327659 DXH327659 EHD327659 EQZ327659 FAV327659 FKR327659 FUN327659 GEJ327659 GOF327659 GYB327659 HHX327659 HRT327659 IBP327659 ILL327659 IVH327659 JFD327659 JOZ327659 JYV327659 KIR327659 KSN327659 LCJ327659 LMF327659 LWB327659 MFX327659 MPT327659 MZP327659 NJL327659 NTH327659 ODD327659 OMZ327659 OWV327659 PGR327659 PQN327659 QAJ327659 QKF327659 QUB327659 RDX327659 RNT327659 RXP327659 SHL327659 SRH327659 TBD327659 TKZ327659 TUV327659 UER327659 UON327659 UYJ327659 VIF327659 VSB327659 WBX327659 WLT327659 WVP327659 C393195 JD393195 SZ393195 ACV393195 AMR393195 AWN393195 BGJ393195 BQF393195 CAB393195 CJX393195 CTT393195 DDP393195 DNL393195 DXH393195 EHD393195 EQZ393195 FAV393195 FKR393195 FUN393195 GEJ393195 GOF393195 GYB393195 HHX393195 HRT393195 IBP393195 ILL393195 IVH393195 JFD393195 JOZ393195 JYV393195 KIR393195 KSN393195 LCJ393195 LMF393195 LWB393195 MFX393195 MPT393195 MZP393195 NJL393195 NTH393195 ODD393195 OMZ393195 OWV393195 PGR393195 PQN393195 QAJ393195 QKF393195 QUB393195 RDX393195 RNT393195 RXP393195 SHL393195 SRH393195 TBD393195 TKZ393195 TUV393195 UER393195 UON393195 UYJ393195 VIF393195 VSB393195 WBX393195 WLT393195 WVP393195 C458731 JD458731 SZ458731 ACV458731 AMR458731 AWN458731 BGJ458731 BQF458731 CAB458731 CJX458731 CTT458731 DDP458731 DNL458731 DXH458731 EHD458731 EQZ458731 FAV458731 FKR458731 FUN458731 GEJ458731 GOF458731 GYB458731 HHX458731 HRT458731 IBP458731 ILL458731 IVH458731 JFD458731 JOZ458731 JYV458731 KIR458731 KSN458731 LCJ458731 LMF458731 LWB458731 MFX458731 MPT458731 MZP458731 NJL458731 NTH458731 ODD458731 OMZ458731 OWV458731 PGR458731 PQN458731 QAJ458731 QKF458731 QUB458731 RDX458731 RNT458731 RXP458731 SHL458731 SRH458731 TBD458731 TKZ458731 TUV458731 UER458731 UON458731 UYJ458731 VIF458731 VSB458731 WBX458731 WLT458731 WVP458731 C524267 JD524267 SZ524267 ACV524267 AMR524267 AWN524267 BGJ524267 BQF524267 CAB524267 CJX524267 CTT524267 DDP524267 DNL524267 DXH524267 EHD524267 EQZ524267 FAV524267 FKR524267 FUN524267 GEJ524267 GOF524267 GYB524267 HHX524267 HRT524267 IBP524267 ILL524267 IVH524267 JFD524267 JOZ524267 JYV524267 KIR524267 KSN524267 LCJ524267 LMF524267 LWB524267 MFX524267 MPT524267 MZP524267 NJL524267 NTH524267 ODD524267 OMZ524267 OWV524267 PGR524267 PQN524267 QAJ524267 QKF524267 QUB524267 RDX524267 RNT524267 RXP524267 SHL524267 SRH524267 TBD524267 TKZ524267 TUV524267 UER524267 UON524267 UYJ524267 VIF524267 VSB524267 WBX524267 WLT524267 WVP524267 C589803 JD589803 SZ589803 ACV589803 AMR589803 AWN589803 BGJ589803 BQF589803 CAB589803 CJX589803 CTT589803 DDP589803 DNL589803 DXH589803 EHD589803 EQZ589803 FAV589803 FKR589803 FUN589803 GEJ589803 GOF589803 GYB589803 HHX589803 HRT589803 IBP589803 ILL589803 IVH589803 JFD589803 JOZ589803 JYV589803 KIR589803 KSN589803 LCJ589803 LMF589803 LWB589803 MFX589803 MPT589803 MZP589803 NJL589803 NTH589803 ODD589803 OMZ589803 OWV589803 PGR589803 PQN589803 QAJ589803 QKF589803 QUB589803 RDX589803 RNT589803 RXP589803 SHL589803 SRH589803 TBD589803 TKZ589803 TUV589803 UER589803 UON589803 UYJ589803 VIF589803 VSB589803 WBX589803 WLT589803 WVP589803 C655339 JD655339 SZ655339 ACV655339 AMR655339 AWN655339 BGJ655339 BQF655339 CAB655339 CJX655339 CTT655339 DDP655339 DNL655339 DXH655339 EHD655339 EQZ655339 FAV655339 FKR655339 FUN655339 GEJ655339 GOF655339 GYB655339 HHX655339 HRT655339 IBP655339 ILL655339 IVH655339 JFD655339 JOZ655339 JYV655339 KIR655339 KSN655339 LCJ655339 LMF655339 LWB655339 MFX655339 MPT655339 MZP655339 NJL655339 NTH655339 ODD655339 OMZ655339 OWV655339 PGR655339 PQN655339 QAJ655339 QKF655339 QUB655339 RDX655339 RNT655339 RXP655339 SHL655339 SRH655339 TBD655339 TKZ655339 TUV655339 UER655339 UON655339 UYJ655339 VIF655339 VSB655339 WBX655339 WLT655339 WVP655339 C720875 JD720875 SZ720875 ACV720875 AMR720875 AWN720875 BGJ720875 BQF720875 CAB720875 CJX720875 CTT720875 DDP720875 DNL720875 DXH720875 EHD720875 EQZ720875 FAV720875 FKR720875 FUN720875 GEJ720875 GOF720875 GYB720875 HHX720875 HRT720875 IBP720875 ILL720875 IVH720875 JFD720875 JOZ720875 JYV720875 KIR720875 KSN720875 LCJ720875 LMF720875 LWB720875 MFX720875 MPT720875 MZP720875 NJL720875 NTH720875 ODD720875 OMZ720875 OWV720875 PGR720875 PQN720875 QAJ720875 QKF720875 QUB720875 RDX720875 RNT720875 RXP720875 SHL720875 SRH720875 TBD720875 TKZ720875 TUV720875 UER720875 UON720875 UYJ720875 VIF720875 VSB720875 WBX720875 WLT720875 WVP720875 C786411 JD786411 SZ786411 ACV786411 AMR786411 AWN786411 BGJ786411 BQF786411 CAB786411 CJX786411 CTT786411 DDP786411 DNL786411 DXH786411 EHD786411 EQZ786411 FAV786411 FKR786411 FUN786411 GEJ786411 GOF786411 GYB786411 HHX786411 HRT786411 IBP786411 ILL786411 IVH786411 JFD786411 JOZ786411 JYV786411 KIR786411 KSN786411 LCJ786411 LMF786411 LWB786411 MFX786411 MPT786411 MZP786411 NJL786411 NTH786411 ODD786411 OMZ786411 OWV786411 PGR786411 PQN786411 QAJ786411 QKF786411 QUB786411 RDX786411 RNT786411 RXP786411 SHL786411 SRH786411 TBD786411 TKZ786411 TUV786411 UER786411 UON786411 UYJ786411 VIF786411 VSB786411 WBX786411 WLT786411 WVP786411 C851947 JD851947 SZ851947 ACV851947 AMR851947 AWN851947 BGJ851947 BQF851947 CAB851947 CJX851947 CTT851947 DDP851947 DNL851947 DXH851947 EHD851947 EQZ851947 FAV851947 FKR851947 FUN851947 GEJ851947 GOF851947 GYB851947 HHX851947 HRT851947 IBP851947 ILL851947 IVH851947 JFD851947 JOZ851947 JYV851947 KIR851947 KSN851947 LCJ851947 LMF851947 LWB851947 MFX851947 MPT851947 MZP851947 NJL851947 NTH851947 ODD851947 OMZ851947 OWV851947 PGR851947 PQN851947 QAJ851947 QKF851947 QUB851947 RDX851947 RNT851947 RXP851947 SHL851947 SRH851947 TBD851947 TKZ851947 TUV851947 UER851947 UON851947 UYJ851947 VIF851947 VSB851947 WBX851947 WLT851947 WVP851947 C917483 JD917483 SZ917483 ACV917483 AMR917483 AWN917483 BGJ917483 BQF917483 CAB917483 CJX917483 CTT917483 DDP917483 DNL917483 DXH917483 EHD917483 EQZ917483 FAV917483 FKR917483 FUN917483 GEJ917483 GOF917483 GYB917483 HHX917483 HRT917483 IBP917483 ILL917483 IVH917483 JFD917483 JOZ917483 JYV917483 KIR917483 KSN917483 LCJ917483 LMF917483 LWB917483 MFX917483 MPT917483 MZP917483 NJL917483 NTH917483 ODD917483 OMZ917483 OWV917483 PGR917483 PQN917483 QAJ917483 QKF917483 QUB917483 RDX917483 RNT917483 RXP917483 SHL917483 SRH917483 TBD917483 TKZ917483 TUV917483 UER917483 UON917483 UYJ917483 VIF917483 VSB917483 WBX917483 WLT917483 WVP917483 C983019 JD983019 SZ983019 ACV983019 AMR983019 AWN983019 BGJ983019 BQF983019 CAB983019 CJX983019 CTT983019 DDP983019 DNL983019 DXH983019 EHD983019 EQZ983019 FAV983019 FKR983019 FUN983019 GEJ983019 GOF983019 GYB983019 HHX983019 HRT983019 IBP983019 ILL983019 IVH983019 JFD983019 JOZ983019 JYV983019 KIR983019 KSN983019 LCJ983019 LMF983019 LWB983019 MFX983019 MPT983019 MZP983019 NJL983019 NTH983019 ODD983019 OMZ983019 OWV983019 PGR983019 PQN983019 QAJ983019 QKF983019 QUB983019 RDX983019 RNT983019 RXP983019 SHL983019 SRH983019 TBD983019 TKZ983019 TUV983019 UER983019 UON983019 UYJ983019 VIF983019 VSB983019 WBX983019 WLT983019 WVP983019" xr:uid="{234A0B9C-2ED1-406C-9D4C-11054D845971}"/>
    <dataValidation imeMode="halfAlpha" operator="greaterThanOrEqual" allowBlank="1" showInputMessage="1" showErrorMessage="1" sqref="S65545:S65547 JO65545:JO65547 TK65545:TK65547 ADG65545:ADG65547 ANC65545:ANC65547 AWY65545:AWY65547 BGU65545:BGU65547 BQQ65545:BQQ65547 CAM65545:CAM65547 CKI65545:CKI65547 CUE65545:CUE65547 DEA65545:DEA65547 DNW65545:DNW65547 DXS65545:DXS65547 EHO65545:EHO65547 ERK65545:ERK65547 FBG65545:FBG65547 FLC65545:FLC65547 FUY65545:FUY65547 GEU65545:GEU65547 GOQ65545:GOQ65547 GYM65545:GYM65547 HII65545:HII65547 HSE65545:HSE65547 ICA65545:ICA65547 ILW65545:ILW65547 IVS65545:IVS65547 JFO65545:JFO65547 JPK65545:JPK65547 JZG65545:JZG65547 KJC65545:KJC65547 KSY65545:KSY65547 LCU65545:LCU65547 LMQ65545:LMQ65547 LWM65545:LWM65547 MGI65545:MGI65547 MQE65545:MQE65547 NAA65545:NAA65547 NJW65545:NJW65547 NTS65545:NTS65547 ODO65545:ODO65547 ONK65545:ONK65547 OXG65545:OXG65547 PHC65545:PHC65547 PQY65545:PQY65547 QAU65545:QAU65547 QKQ65545:QKQ65547 QUM65545:QUM65547 REI65545:REI65547 ROE65545:ROE65547 RYA65545:RYA65547 SHW65545:SHW65547 SRS65545:SRS65547 TBO65545:TBO65547 TLK65545:TLK65547 TVG65545:TVG65547 UFC65545:UFC65547 UOY65545:UOY65547 UYU65545:UYU65547 VIQ65545:VIQ65547 VSM65545:VSM65547 WCI65545:WCI65547 WME65545:WME65547 WWA65545:WWA65547 S131081:S131083 JO131081:JO131083 TK131081:TK131083 ADG131081:ADG131083 ANC131081:ANC131083 AWY131081:AWY131083 BGU131081:BGU131083 BQQ131081:BQQ131083 CAM131081:CAM131083 CKI131081:CKI131083 CUE131081:CUE131083 DEA131081:DEA131083 DNW131081:DNW131083 DXS131081:DXS131083 EHO131081:EHO131083 ERK131081:ERK131083 FBG131081:FBG131083 FLC131081:FLC131083 FUY131081:FUY131083 GEU131081:GEU131083 GOQ131081:GOQ131083 GYM131081:GYM131083 HII131081:HII131083 HSE131081:HSE131083 ICA131081:ICA131083 ILW131081:ILW131083 IVS131081:IVS131083 JFO131081:JFO131083 JPK131081:JPK131083 JZG131081:JZG131083 KJC131081:KJC131083 KSY131081:KSY131083 LCU131081:LCU131083 LMQ131081:LMQ131083 LWM131081:LWM131083 MGI131081:MGI131083 MQE131081:MQE131083 NAA131081:NAA131083 NJW131081:NJW131083 NTS131081:NTS131083 ODO131081:ODO131083 ONK131081:ONK131083 OXG131081:OXG131083 PHC131081:PHC131083 PQY131081:PQY131083 QAU131081:QAU131083 QKQ131081:QKQ131083 QUM131081:QUM131083 REI131081:REI131083 ROE131081:ROE131083 RYA131081:RYA131083 SHW131081:SHW131083 SRS131081:SRS131083 TBO131081:TBO131083 TLK131081:TLK131083 TVG131081:TVG131083 UFC131081:UFC131083 UOY131081:UOY131083 UYU131081:UYU131083 VIQ131081:VIQ131083 VSM131081:VSM131083 WCI131081:WCI131083 WME131081:WME131083 WWA131081:WWA131083 S196617:S196619 JO196617:JO196619 TK196617:TK196619 ADG196617:ADG196619 ANC196617:ANC196619 AWY196617:AWY196619 BGU196617:BGU196619 BQQ196617:BQQ196619 CAM196617:CAM196619 CKI196617:CKI196619 CUE196617:CUE196619 DEA196617:DEA196619 DNW196617:DNW196619 DXS196617:DXS196619 EHO196617:EHO196619 ERK196617:ERK196619 FBG196617:FBG196619 FLC196617:FLC196619 FUY196617:FUY196619 GEU196617:GEU196619 GOQ196617:GOQ196619 GYM196617:GYM196619 HII196617:HII196619 HSE196617:HSE196619 ICA196617:ICA196619 ILW196617:ILW196619 IVS196617:IVS196619 JFO196617:JFO196619 JPK196617:JPK196619 JZG196617:JZG196619 KJC196617:KJC196619 KSY196617:KSY196619 LCU196617:LCU196619 LMQ196617:LMQ196619 LWM196617:LWM196619 MGI196617:MGI196619 MQE196617:MQE196619 NAA196617:NAA196619 NJW196617:NJW196619 NTS196617:NTS196619 ODO196617:ODO196619 ONK196617:ONK196619 OXG196617:OXG196619 PHC196617:PHC196619 PQY196617:PQY196619 QAU196617:QAU196619 QKQ196617:QKQ196619 QUM196617:QUM196619 REI196617:REI196619 ROE196617:ROE196619 RYA196617:RYA196619 SHW196617:SHW196619 SRS196617:SRS196619 TBO196617:TBO196619 TLK196617:TLK196619 TVG196617:TVG196619 UFC196617:UFC196619 UOY196617:UOY196619 UYU196617:UYU196619 VIQ196617:VIQ196619 VSM196617:VSM196619 WCI196617:WCI196619 WME196617:WME196619 WWA196617:WWA196619 S262153:S262155 JO262153:JO262155 TK262153:TK262155 ADG262153:ADG262155 ANC262153:ANC262155 AWY262153:AWY262155 BGU262153:BGU262155 BQQ262153:BQQ262155 CAM262153:CAM262155 CKI262153:CKI262155 CUE262153:CUE262155 DEA262153:DEA262155 DNW262153:DNW262155 DXS262153:DXS262155 EHO262153:EHO262155 ERK262153:ERK262155 FBG262153:FBG262155 FLC262153:FLC262155 FUY262153:FUY262155 GEU262153:GEU262155 GOQ262153:GOQ262155 GYM262153:GYM262155 HII262153:HII262155 HSE262153:HSE262155 ICA262153:ICA262155 ILW262153:ILW262155 IVS262153:IVS262155 JFO262153:JFO262155 JPK262153:JPK262155 JZG262153:JZG262155 KJC262153:KJC262155 KSY262153:KSY262155 LCU262153:LCU262155 LMQ262153:LMQ262155 LWM262153:LWM262155 MGI262153:MGI262155 MQE262153:MQE262155 NAA262153:NAA262155 NJW262153:NJW262155 NTS262153:NTS262155 ODO262153:ODO262155 ONK262153:ONK262155 OXG262153:OXG262155 PHC262153:PHC262155 PQY262153:PQY262155 QAU262153:QAU262155 QKQ262153:QKQ262155 QUM262153:QUM262155 REI262153:REI262155 ROE262153:ROE262155 RYA262153:RYA262155 SHW262153:SHW262155 SRS262153:SRS262155 TBO262153:TBO262155 TLK262153:TLK262155 TVG262153:TVG262155 UFC262153:UFC262155 UOY262153:UOY262155 UYU262153:UYU262155 VIQ262153:VIQ262155 VSM262153:VSM262155 WCI262153:WCI262155 WME262153:WME262155 WWA262153:WWA262155 S327689:S327691 JO327689:JO327691 TK327689:TK327691 ADG327689:ADG327691 ANC327689:ANC327691 AWY327689:AWY327691 BGU327689:BGU327691 BQQ327689:BQQ327691 CAM327689:CAM327691 CKI327689:CKI327691 CUE327689:CUE327691 DEA327689:DEA327691 DNW327689:DNW327691 DXS327689:DXS327691 EHO327689:EHO327691 ERK327689:ERK327691 FBG327689:FBG327691 FLC327689:FLC327691 FUY327689:FUY327691 GEU327689:GEU327691 GOQ327689:GOQ327691 GYM327689:GYM327691 HII327689:HII327691 HSE327689:HSE327691 ICA327689:ICA327691 ILW327689:ILW327691 IVS327689:IVS327691 JFO327689:JFO327691 JPK327689:JPK327691 JZG327689:JZG327691 KJC327689:KJC327691 KSY327689:KSY327691 LCU327689:LCU327691 LMQ327689:LMQ327691 LWM327689:LWM327691 MGI327689:MGI327691 MQE327689:MQE327691 NAA327689:NAA327691 NJW327689:NJW327691 NTS327689:NTS327691 ODO327689:ODO327691 ONK327689:ONK327691 OXG327689:OXG327691 PHC327689:PHC327691 PQY327689:PQY327691 QAU327689:QAU327691 QKQ327689:QKQ327691 QUM327689:QUM327691 REI327689:REI327691 ROE327689:ROE327691 RYA327689:RYA327691 SHW327689:SHW327691 SRS327689:SRS327691 TBO327689:TBO327691 TLK327689:TLK327691 TVG327689:TVG327691 UFC327689:UFC327691 UOY327689:UOY327691 UYU327689:UYU327691 VIQ327689:VIQ327691 VSM327689:VSM327691 WCI327689:WCI327691 WME327689:WME327691 WWA327689:WWA327691 S393225:S393227 JO393225:JO393227 TK393225:TK393227 ADG393225:ADG393227 ANC393225:ANC393227 AWY393225:AWY393227 BGU393225:BGU393227 BQQ393225:BQQ393227 CAM393225:CAM393227 CKI393225:CKI393227 CUE393225:CUE393227 DEA393225:DEA393227 DNW393225:DNW393227 DXS393225:DXS393227 EHO393225:EHO393227 ERK393225:ERK393227 FBG393225:FBG393227 FLC393225:FLC393227 FUY393225:FUY393227 GEU393225:GEU393227 GOQ393225:GOQ393227 GYM393225:GYM393227 HII393225:HII393227 HSE393225:HSE393227 ICA393225:ICA393227 ILW393225:ILW393227 IVS393225:IVS393227 JFO393225:JFO393227 JPK393225:JPK393227 JZG393225:JZG393227 KJC393225:KJC393227 KSY393225:KSY393227 LCU393225:LCU393227 LMQ393225:LMQ393227 LWM393225:LWM393227 MGI393225:MGI393227 MQE393225:MQE393227 NAA393225:NAA393227 NJW393225:NJW393227 NTS393225:NTS393227 ODO393225:ODO393227 ONK393225:ONK393227 OXG393225:OXG393227 PHC393225:PHC393227 PQY393225:PQY393227 QAU393225:QAU393227 QKQ393225:QKQ393227 QUM393225:QUM393227 REI393225:REI393227 ROE393225:ROE393227 RYA393225:RYA393227 SHW393225:SHW393227 SRS393225:SRS393227 TBO393225:TBO393227 TLK393225:TLK393227 TVG393225:TVG393227 UFC393225:UFC393227 UOY393225:UOY393227 UYU393225:UYU393227 VIQ393225:VIQ393227 VSM393225:VSM393227 WCI393225:WCI393227 WME393225:WME393227 WWA393225:WWA393227 S458761:S458763 JO458761:JO458763 TK458761:TK458763 ADG458761:ADG458763 ANC458761:ANC458763 AWY458761:AWY458763 BGU458761:BGU458763 BQQ458761:BQQ458763 CAM458761:CAM458763 CKI458761:CKI458763 CUE458761:CUE458763 DEA458761:DEA458763 DNW458761:DNW458763 DXS458761:DXS458763 EHO458761:EHO458763 ERK458761:ERK458763 FBG458761:FBG458763 FLC458761:FLC458763 FUY458761:FUY458763 GEU458761:GEU458763 GOQ458761:GOQ458763 GYM458761:GYM458763 HII458761:HII458763 HSE458761:HSE458763 ICA458761:ICA458763 ILW458761:ILW458763 IVS458761:IVS458763 JFO458761:JFO458763 JPK458761:JPK458763 JZG458761:JZG458763 KJC458761:KJC458763 KSY458761:KSY458763 LCU458761:LCU458763 LMQ458761:LMQ458763 LWM458761:LWM458763 MGI458761:MGI458763 MQE458761:MQE458763 NAA458761:NAA458763 NJW458761:NJW458763 NTS458761:NTS458763 ODO458761:ODO458763 ONK458761:ONK458763 OXG458761:OXG458763 PHC458761:PHC458763 PQY458761:PQY458763 QAU458761:QAU458763 QKQ458761:QKQ458763 QUM458761:QUM458763 REI458761:REI458763 ROE458761:ROE458763 RYA458761:RYA458763 SHW458761:SHW458763 SRS458761:SRS458763 TBO458761:TBO458763 TLK458761:TLK458763 TVG458761:TVG458763 UFC458761:UFC458763 UOY458761:UOY458763 UYU458761:UYU458763 VIQ458761:VIQ458763 VSM458761:VSM458763 WCI458761:WCI458763 WME458761:WME458763 WWA458761:WWA458763 S524297:S524299 JO524297:JO524299 TK524297:TK524299 ADG524297:ADG524299 ANC524297:ANC524299 AWY524297:AWY524299 BGU524297:BGU524299 BQQ524297:BQQ524299 CAM524297:CAM524299 CKI524297:CKI524299 CUE524297:CUE524299 DEA524297:DEA524299 DNW524297:DNW524299 DXS524297:DXS524299 EHO524297:EHO524299 ERK524297:ERK524299 FBG524297:FBG524299 FLC524297:FLC524299 FUY524297:FUY524299 GEU524297:GEU524299 GOQ524297:GOQ524299 GYM524297:GYM524299 HII524297:HII524299 HSE524297:HSE524299 ICA524297:ICA524299 ILW524297:ILW524299 IVS524297:IVS524299 JFO524297:JFO524299 JPK524297:JPK524299 JZG524297:JZG524299 KJC524297:KJC524299 KSY524297:KSY524299 LCU524297:LCU524299 LMQ524297:LMQ524299 LWM524297:LWM524299 MGI524297:MGI524299 MQE524297:MQE524299 NAA524297:NAA524299 NJW524297:NJW524299 NTS524297:NTS524299 ODO524297:ODO524299 ONK524297:ONK524299 OXG524297:OXG524299 PHC524297:PHC524299 PQY524297:PQY524299 QAU524297:QAU524299 QKQ524297:QKQ524299 QUM524297:QUM524299 REI524297:REI524299 ROE524297:ROE524299 RYA524297:RYA524299 SHW524297:SHW524299 SRS524297:SRS524299 TBO524297:TBO524299 TLK524297:TLK524299 TVG524297:TVG524299 UFC524297:UFC524299 UOY524297:UOY524299 UYU524297:UYU524299 VIQ524297:VIQ524299 VSM524297:VSM524299 WCI524297:WCI524299 WME524297:WME524299 WWA524297:WWA524299 S589833:S589835 JO589833:JO589835 TK589833:TK589835 ADG589833:ADG589835 ANC589833:ANC589835 AWY589833:AWY589835 BGU589833:BGU589835 BQQ589833:BQQ589835 CAM589833:CAM589835 CKI589833:CKI589835 CUE589833:CUE589835 DEA589833:DEA589835 DNW589833:DNW589835 DXS589833:DXS589835 EHO589833:EHO589835 ERK589833:ERK589835 FBG589833:FBG589835 FLC589833:FLC589835 FUY589833:FUY589835 GEU589833:GEU589835 GOQ589833:GOQ589835 GYM589833:GYM589835 HII589833:HII589835 HSE589833:HSE589835 ICA589833:ICA589835 ILW589833:ILW589835 IVS589833:IVS589835 JFO589833:JFO589835 JPK589833:JPK589835 JZG589833:JZG589835 KJC589833:KJC589835 KSY589833:KSY589835 LCU589833:LCU589835 LMQ589833:LMQ589835 LWM589833:LWM589835 MGI589833:MGI589835 MQE589833:MQE589835 NAA589833:NAA589835 NJW589833:NJW589835 NTS589833:NTS589835 ODO589833:ODO589835 ONK589833:ONK589835 OXG589833:OXG589835 PHC589833:PHC589835 PQY589833:PQY589835 QAU589833:QAU589835 QKQ589833:QKQ589835 QUM589833:QUM589835 REI589833:REI589835 ROE589833:ROE589835 RYA589833:RYA589835 SHW589833:SHW589835 SRS589833:SRS589835 TBO589833:TBO589835 TLK589833:TLK589835 TVG589833:TVG589835 UFC589833:UFC589835 UOY589833:UOY589835 UYU589833:UYU589835 VIQ589833:VIQ589835 VSM589833:VSM589835 WCI589833:WCI589835 WME589833:WME589835 WWA589833:WWA589835 S655369:S655371 JO655369:JO655371 TK655369:TK655371 ADG655369:ADG655371 ANC655369:ANC655371 AWY655369:AWY655371 BGU655369:BGU655371 BQQ655369:BQQ655371 CAM655369:CAM655371 CKI655369:CKI655371 CUE655369:CUE655371 DEA655369:DEA655371 DNW655369:DNW655371 DXS655369:DXS655371 EHO655369:EHO655371 ERK655369:ERK655371 FBG655369:FBG655371 FLC655369:FLC655371 FUY655369:FUY655371 GEU655369:GEU655371 GOQ655369:GOQ655371 GYM655369:GYM655371 HII655369:HII655371 HSE655369:HSE655371 ICA655369:ICA655371 ILW655369:ILW655371 IVS655369:IVS655371 JFO655369:JFO655371 JPK655369:JPK655371 JZG655369:JZG655371 KJC655369:KJC655371 KSY655369:KSY655371 LCU655369:LCU655371 LMQ655369:LMQ655371 LWM655369:LWM655371 MGI655369:MGI655371 MQE655369:MQE655371 NAA655369:NAA655371 NJW655369:NJW655371 NTS655369:NTS655371 ODO655369:ODO655371 ONK655369:ONK655371 OXG655369:OXG655371 PHC655369:PHC655371 PQY655369:PQY655371 QAU655369:QAU655371 QKQ655369:QKQ655371 QUM655369:QUM655371 REI655369:REI655371 ROE655369:ROE655371 RYA655369:RYA655371 SHW655369:SHW655371 SRS655369:SRS655371 TBO655369:TBO655371 TLK655369:TLK655371 TVG655369:TVG655371 UFC655369:UFC655371 UOY655369:UOY655371 UYU655369:UYU655371 VIQ655369:VIQ655371 VSM655369:VSM655371 WCI655369:WCI655371 WME655369:WME655371 WWA655369:WWA655371 S720905:S720907 JO720905:JO720907 TK720905:TK720907 ADG720905:ADG720907 ANC720905:ANC720907 AWY720905:AWY720907 BGU720905:BGU720907 BQQ720905:BQQ720907 CAM720905:CAM720907 CKI720905:CKI720907 CUE720905:CUE720907 DEA720905:DEA720907 DNW720905:DNW720907 DXS720905:DXS720907 EHO720905:EHO720907 ERK720905:ERK720907 FBG720905:FBG720907 FLC720905:FLC720907 FUY720905:FUY720907 GEU720905:GEU720907 GOQ720905:GOQ720907 GYM720905:GYM720907 HII720905:HII720907 HSE720905:HSE720907 ICA720905:ICA720907 ILW720905:ILW720907 IVS720905:IVS720907 JFO720905:JFO720907 JPK720905:JPK720907 JZG720905:JZG720907 KJC720905:KJC720907 KSY720905:KSY720907 LCU720905:LCU720907 LMQ720905:LMQ720907 LWM720905:LWM720907 MGI720905:MGI720907 MQE720905:MQE720907 NAA720905:NAA720907 NJW720905:NJW720907 NTS720905:NTS720907 ODO720905:ODO720907 ONK720905:ONK720907 OXG720905:OXG720907 PHC720905:PHC720907 PQY720905:PQY720907 QAU720905:QAU720907 QKQ720905:QKQ720907 QUM720905:QUM720907 REI720905:REI720907 ROE720905:ROE720907 RYA720905:RYA720907 SHW720905:SHW720907 SRS720905:SRS720907 TBO720905:TBO720907 TLK720905:TLK720907 TVG720905:TVG720907 UFC720905:UFC720907 UOY720905:UOY720907 UYU720905:UYU720907 VIQ720905:VIQ720907 VSM720905:VSM720907 WCI720905:WCI720907 WME720905:WME720907 WWA720905:WWA720907 S786441:S786443 JO786441:JO786443 TK786441:TK786443 ADG786441:ADG786443 ANC786441:ANC786443 AWY786441:AWY786443 BGU786441:BGU786443 BQQ786441:BQQ786443 CAM786441:CAM786443 CKI786441:CKI786443 CUE786441:CUE786443 DEA786441:DEA786443 DNW786441:DNW786443 DXS786441:DXS786443 EHO786441:EHO786443 ERK786441:ERK786443 FBG786441:FBG786443 FLC786441:FLC786443 FUY786441:FUY786443 GEU786441:GEU786443 GOQ786441:GOQ786443 GYM786441:GYM786443 HII786441:HII786443 HSE786441:HSE786443 ICA786441:ICA786443 ILW786441:ILW786443 IVS786441:IVS786443 JFO786441:JFO786443 JPK786441:JPK786443 JZG786441:JZG786443 KJC786441:KJC786443 KSY786441:KSY786443 LCU786441:LCU786443 LMQ786441:LMQ786443 LWM786441:LWM786443 MGI786441:MGI786443 MQE786441:MQE786443 NAA786441:NAA786443 NJW786441:NJW786443 NTS786441:NTS786443 ODO786441:ODO786443 ONK786441:ONK786443 OXG786441:OXG786443 PHC786441:PHC786443 PQY786441:PQY786443 QAU786441:QAU786443 QKQ786441:QKQ786443 QUM786441:QUM786443 REI786441:REI786443 ROE786441:ROE786443 RYA786441:RYA786443 SHW786441:SHW786443 SRS786441:SRS786443 TBO786441:TBO786443 TLK786441:TLK786443 TVG786441:TVG786443 UFC786441:UFC786443 UOY786441:UOY786443 UYU786441:UYU786443 VIQ786441:VIQ786443 VSM786441:VSM786443 WCI786441:WCI786443 WME786441:WME786443 WWA786441:WWA786443 S851977:S851979 JO851977:JO851979 TK851977:TK851979 ADG851977:ADG851979 ANC851977:ANC851979 AWY851977:AWY851979 BGU851977:BGU851979 BQQ851977:BQQ851979 CAM851977:CAM851979 CKI851977:CKI851979 CUE851977:CUE851979 DEA851977:DEA851979 DNW851977:DNW851979 DXS851977:DXS851979 EHO851977:EHO851979 ERK851977:ERK851979 FBG851977:FBG851979 FLC851977:FLC851979 FUY851977:FUY851979 GEU851977:GEU851979 GOQ851977:GOQ851979 GYM851977:GYM851979 HII851977:HII851979 HSE851977:HSE851979 ICA851977:ICA851979 ILW851977:ILW851979 IVS851977:IVS851979 JFO851977:JFO851979 JPK851977:JPK851979 JZG851977:JZG851979 KJC851977:KJC851979 KSY851977:KSY851979 LCU851977:LCU851979 LMQ851977:LMQ851979 LWM851977:LWM851979 MGI851977:MGI851979 MQE851977:MQE851979 NAA851977:NAA851979 NJW851977:NJW851979 NTS851977:NTS851979 ODO851977:ODO851979 ONK851977:ONK851979 OXG851977:OXG851979 PHC851977:PHC851979 PQY851977:PQY851979 QAU851977:QAU851979 QKQ851977:QKQ851979 QUM851977:QUM851979 REI851977:REI851979 ROE851977:ROE851979 RYA851977:RYA851979 SHW851977:SHW851979 SRS851977:SRS851979 TBO851977:TBO851979 TLK851977:TLK851979 TVG851977:TVG851979 UFC851977:UFC851979 UOY851977:UOY851979 UYU851977:UYU851979 VIQ851977:VIQ851979 VSM851977:VSM851979 WCI851977:WCI851979 WME851977:WME851979 WWA851977:WWA851979 S917513:S917515 JO917513:JO917515 TK917513:TK917515 ADG917513:ADG917515 ANC917513:ANC917515 AWY917513:AWY917515 BGU917513:BGU917515 BQQ917513:BQQ917515 CAM917513:CAM917515 CKI917513:CKI917515 CUE917513:CUE917515 DEA917513:DEA917515 DNW917513:DNW917515 DXS917513:DXS917515 EHO917513:EHO917515 ERK917513:ERK917515 FBG917513:FBG917515 FLC917513:FLC917515 FUY917513:FUY917515 GEU917513:GEU917515 GOQ917513:GOQ917515 GYM917513:GYM917515 HII917513:HII917515 HSE917513:HSE917515 ICA917513:ICA917515 ILW917513:ILW917515 IVS917513:IVS917515 JFO917513:JFO917515 JPK917513:JPK917515 JZG917513:JZG917515 KJC917513:KJC917515 KSY917513:KSY917515 LCU917513:LCU917515 LMQ917513:LMQ917515 LWM917513:LWM917515 MGI917513:MGI917515 MQE917513:MQE917515 NAA917513:NAA917515 NJW917513:NJW917515 NTS917513:NTS917515 ODO917513:ODO917515 ONK917513:ONK917515 OXG917513:OXG917515 PHC917513:PHC917515 PQY917513:PQY917515 QAU917513:QAU917515 QKQ917513:QKQ917515 QUM917513:QUM917515 REI917513:REI917515 ROE917513:ROE917515 RYA917513:RYA917515 SHW917513:SHW917515 SRS917513:SRS917515 TBO917513:TBO917515 TLK917513:TLK917515 TVG917513:TVG917515 UFC917513:UFC917515 UOY917513:UOY917515 UYU917513:UYU917515 VIQ917513:VIQ917515 VSM917513:VSM917515 WCI917513:WCI917515 WME917513:WME917515 WWA917513:WWA917515 S983049:S983051 JO983049:JO983051 TK983049:TK983051 ADG983049:ADG983051 ANC983049:ANC983051 AWY983049:AWY983051 BGU983049:BGU983051 BQQ983049:BQQ983051 CAM983049:CAM983051 CKI983049:CKI983051 CUE983049:CUE983051 DEA983049:DEA983051 DNW983049:DNW983051 DXS983049:DXS983051 EHO983049:EHO983051 ERK983049:ERK983051 FBG983049:FBG983051 FLC983049:FLC983051 FUY983049:FUY983051 GEU983049:GEU983051 GOQ983049:GOQ983051 GYM983049:GYM983051 HII983049:HII983051 HSE983049:HSE983051 ICA983049:ICA983051 ILW983049:ILW983051 IVS983049:IVS983051 JFO983049:JFO983051 JPK983049:JPK983051 JZG983049:JZG983051 KJC983049:KJC983051 KSY983049:KSY983051 LCU983049:LCU983051 LMQ983049:LMQ983051 LWM983049:LWM983051 MGI983049:MGI983051 MQE983049:MQE983051 NAA983049:NAA983051 NJW983049:NJW983051 NTS983049:NTS983051 ODO983049:ODO983051 ONK983049:ONK983051 OXG983049:OXG983051 PHC983049:PHC983051 PQY983049:PQY983051 QAU983049:QAU983051 QKQ983049:QKQ983051 QUM983049:QUM983051 REI983049:REI983051 ROE983049:ROE983051 RYA983049:RYA983051 SHW983049:SHW983051 SRS983049:SRS983051 TBO983049:TBO983051 TLK983049:TLK983051 TVG983049:TVG983051 UFC983049:UFC983051 UOY983049:UOY983051 UYU983049:UYU983051 VIQ983049:VIQ983051 VSM983049:VSM983051 WCI983049:WCI983051 WME983049:WME983051 WWA983049:WWA983051 WVQ983049:WVV983051 D65545:L65547 JE65545:JJ65547 TA65545:TF65547 ACW65545:ADB65547 AMS65545:AMX65547 AWO65545:AWT65547 BGK65545:BGP65547 BQG65545:BQL65547 CAC65545:CAH65547 CJY65545:CKD65547 CTU65545:CTZ65547 DDQ65545:DDV65547 DNM65545:DNR65547 DXI65545:DXN65547 EHE65545:EHJ65547 ERA65545:ERF65547 FAW65545:FBB65547 FKS65545:FKX65547 FUO65545:FUT65547 GEK65545:GEP65547 GOG65545:GOL65547 GYC65545:GYH65547 HHY65545:HID65547 HRU65545:HRZ65547 IBQ65545:IBV65547 ILM65545:ILR65547 IVI65545:IVN65547 JFE65545:JFJ65547 JPA65545:JPF65547 JYW65545:JZB65547 KIS65545:KIX65547 KSO65545:KST65547 LCK65545:LCP65547 LMG65545:LML65547 LWC65545:LWH65547 MFY65545:MGD65547 MPU65545:MPZ65547 MZQ65545:MZV65547 NJM65545:NJR65547 NTI65545:NTN65547 ODE65545:ODJ65547 ONA65545:ONF65547 OWW65545:OXB65547 PGS65545:PGX65547 PQO65545:PQT65547 QAK65545:QAP65547 QKG65545:QKL65547 QUC65545:QUH65547 RDY65545:RED65547 RNU65545:RNZ65547 RXQ65545:RXV65547 SHM65545:SHR65547 SRI65545:SRN65547 TBE65545:TBJ65547 TLA65545:TLF65547 TUW65545:TVB65547 UES65545:UEX65547 UOO65545:UOT65547 UYK65545:UYP65547 VIG65545:VIL65547 VSC65545:VSH65547 WBY65545:WCD65547 WLU65545:WLZ65547 WVQ65545:WVV65547 D131081:L131083 JE131081:JJ131083 TA131081:TF131083 ACW131081:ADB131083 AMS131081:AMX131083 AWO131081:AWT131083 BGK131081:BGP131083 BQG131081:BQL131083 CAC131081:CAH131083 CJY131081:CKD131083 CTU131081:CTZ131083 DDQ131081:DDV131083 DNM131081:DNR131083 DXI131081:DXN131083 EHE131081:EHJ131083 ERA131081:ERF131083 FAW131081:FBB131083 FKS131081:FKX131083 FUO131081:FUT131083 GEK131081:GEP131083 GOG131081:GOL131083 GYC131081:GYH131083 HHY131081:HID131083 HRU131081:HRZ131083 IBQ131081:IBV131083 ILM131081:ILR131083 IVI131081:IVN131083 JFE131081:JFJ131083 JPA131081:JPF131083 JYW131081:JZB131083 KIS131081:KIX131083 KSO131081:KST131083 LCK131081:LCP131083 LMG131081:LML131083 LWC131081:LWH131083 MFY131081:MGD131083 MPU131081:MPZ131083 MZQ131081:MZV131083 NJM131081:NJR131083 NTI131081:NTN131083 ODE131081:ODJ131083 ONA131081:ONF131083 OWW131081:OXB131083 PGS131081:PGX131083 PQO131081:PQT131083 QAK131081:QAP131083 QKG131081:QKL131083 QUC131081:QUH131083 RDY131081:RED131083 RNU131081:RNZ131083 RXQ131081:RXV131083 SHM131081:SHR131083 SRI131081:SRN131083 TBE131081:TBJ131083 TLA131081:TLF131083 TUW131081:TVB131083 UES131081:UEX131083 UOO131081:UOT131083 UYK131081:UYP131083 VIG131081:VIL131083 VSC131081:VSH131083 WBY131081:WCD131083 WLU131081:WLZ131083 WVQ131081:WVV131083 D196617:L196619 JE196617:JJ196619 TA196617:TF196619 ACW196617:ADB196619 AMS196617:AMX196619 AWO196617:AWT196619 BGK196617:BGP196619 BQG196617:BQL196619 CAC196617:CAH196619 CJY196617:CKD196619 CTU196617:CTZ196619 DDQ196617:DDV196619 DNM196617:DNR196619 DXI196617:DXN196619 EHE196617:EHJ196619 ERA196617:ERF196619 FAW196617:FBB196619 FKS196617:FKX196619 FUO196617:FUT196619 GEK196617:GEP196619 GOG196617:GOL196619 GYC196617:GYH196619 HHY196617:HID196619 HRU196617:HRZ196619 IBQ196617:IBV196619 ILM196617:ILR196619 IVI196617:IVN196619 JFE196617:JFJ196619 JPA196617:JPF196619 JYW196617:JZB196619 KIS196617:KIX196619 KSO196617:KST196619 LCK196617:LCP196619 LMG196617:LML196619 LWC196617:LWH196619 MFY196617:MGD196619 MPU196617:MPZ196619 MZQ196617:MZV196619 NJM196617:NJR196619 NTI196617:NTN196619 ODE196617:ODJ196619 ONA196617:ONF196619 OWW196617:OXB196619 PGS196617:PGX196619 PQO196617:PQT196619 QAK196617:QAP196619 QKG196617:QKL196619 QUC196617:QUH196619 RDY196617:RED196619 RNU196617:RNZ196619 RXQ196617:RXV196619 SHM196617:SHR196619 SRI196617:SRN196619 TBE196617:TBJ196619 TLA196617:TLF196619 TUW196617:TVB196619 UES196617:UEX196619 UOO196617:UOT196619 UYK196617:UYP196619 VIG196617:VIL196619 VSC196617:VSH196619 WBY196617:WCD196619 WLU196617:WLZ196619 WVQ196617:WVV196619 D262153:L262155 JE262153:JJ262155 TA262153:TF262155 ACW262153:ADB262155 AMS262153:AMX262155 AWO262153:AWT262155 BGK262153:BGP262155 BQG262153:BQL262155 CAC262153:CAH262155 CJY262153:CKD262155 CTU262153:CTZ262155 DDQ262153:DDV262155 DNM262153:DNR262155 DXI262153:DXN262155 EHE262153:EHJ262155 ERA262153:ERF262155 FAW262153:FBB262155 FKS262153:FKX262155 FUO262153:FUT262155 GEK262153:GEP262155 GOG262153:GOL262155 GYC262153:GYH262155 HHY262153:HID262155 HRU262153:HRZ262155 IBQ262153:IBV262155 ILM262153:ILR262155 IVI262153:IVN262155 JFE262153:JFJ262155 JPA262153:JPF262155 JYW262153:JZB262155 KIS262153:KIX262155 KSO262153:KST262155 LCK262153:LCP262155 LMG262153:LML262155 LWC262153:LWH262155 MFY262153:MGD262155 MPU262153:MPZ262155 MZQ262153:MZV262155 NJM262153:NJR262155 NTI262153:NTN262155 ODE262153:ODJ262155 ONA262153:ONF262155 OWW262153:OXB262155 PGS262153:PGX262155 PQO262153:PQT262155 QAK262153:QAP262155 QKG262153:QKL262155 QUC262153:QUH262155 RDY262153:RED262155 RNU262153:RNZ262155 RXQ262153:RXV262155 SHM262153:SHR262155 SRI262153:SRN262155 TBE262153:TBJ262155 TLA262153:TLF262155 TUW262153:TVB262155 UES262153:UEX262155 UOO262153:UOT262155 UYK262153:UYP262155 VIG262153:VIL262155 VSC262153:VSH262155 WBY262153:WCD262155 WLU262153:WLZ262155 WVQ262153:WVV262155 D327689:L327691 JE327689:JJ327691 TA327689:TF327691 ACW327689:ADB327691 AMS327689:AMX327691 AWO327689:AWT327691 BGK327689:BGP327691 BQG327689:BQL327691 CAC327689:CAH327691 CJY327689:CKD327691 CTU327689:CTZ327691 DDQ327689:DDV327691 DNM327689:DNR327691 DXI327689:DXN327691 EHE327689:EHJ327691 ERA327689:ERF327691 FAW327689:FBB327691 FKS327689:FKX327691 FUO327689:FUT327691 GEK327689:GEP327691 GOG327689:GOL327691 GYC327689:GYH327691 HHY327689:HID327691 HRU327689:HRZ327691 IBQ327689:IBV327691 ILM327689:ILR327691 IVI327689:IVN327691 JFE327689:JFJ327691 JPA327689:JPF327691 JYW327689:JZB327691 KIS327689:KIX327691 KSO327689:KST327691 LCK327689:LCP327691 LMG327689:LML327691 LWC327689:LWH327691 MFY327689:MGD327691 MPU327689:MPZ327691 MZQ327689:MZV327691 NJM327689:NJR327691 NTI327689:NTN327691 ODE327689:ODJ327691 ONA327689:ONF327691 OWW327689:OXB327691 PGS327689:PGX327691 PQO327689:PQT327691 QAK327689:QAP327691 QKG327689:QKL327691 QUC327689:QUH327691 RDY327689:RED327691 RNU327689:RNZ327691 RXQ327689:RXV327691 SHM327689:SHR327691 SRI327689:SRN327691 TBE327689:TBJ327691 TLA327689:TLF327691 TUW327689:TVB327691 UES327689:UEX327691 UOO327689:UOT327691 UYK327689:UYP327691 VIG327689:VIL327691 VSC327689:VSH327691 WBY327689:WCD327691 WLU327689:WLZ327691 WVQ327689:WVV327691 D393225:L393227 JE393225:JJ393227 TA393225:TF393227 ACW393225:ADB393227 AMS393225:AMX393227 AWO393225:AWT393227 BGK393225:BGP393227 BQG393225:BQL393227 CAC393225:CAH393227 CJY393225:CKD393227 CTU393225:CTZ393227 DDQ393225:DDV393227 DNM393225:DNR393227 DXI393225:DXN393227 EHE393225:EHJ393227 ERA393225:ERF393227 FAW393225:FBB393227 FKS393225:FKX393227 FUO393225:FUT393227 GEK393225:GEP393227 GOG393225:GOL393227 GYC393225:GYH393227 HHY393225:HID393227 HRU393225:HRZ393227 IBQ393225:IBV393227 ILM393225:ILR393227 IVI393225:IVN393227 JFE393225:JFJ393227 JPA393225:JPF393227 JYW393225:JZB393227 KIS393225:KIX393227 KSO393225:KST393227 LCK393225:LCP393227 LMG393225:LML393227 LWC393225:LWH393227 MFY393225:MGD393227 MPU393225:MPZ393227 MZQ393225:MZV393227 NJM393225:NJR393227 NTI393225:NTN393227 ODE393225:ODJ393227 ONA393225:ONF393227 OWW393225:OXB393227 PGS393225:PGX393227 PQO393225:PQT393227 QAK393225:QAP393227 QKG393225:QKL393227 QUC393225:QUH393227 RDY393225:RED393227 RNU393225:RNZ393227 RXQ393225:RXV393227 SHM393225:SHR393227 SRI393225:SRN393227 TBE393225:TBJ393227 TLA393225:TLF393227 TUW393225:TVB393227 UES393225:UEX393227 UOO393225:UOT393227 UYK393225:UYP393227 VIG393225:VIL393227 VSC393225:VSH393227 WBY393225:WCD393227 WLU393225:WLZ393227 WVQ393225:WVV393227 D458761:L458763 JE458761:JJ458763 TA458761:TF458763 ACW458761:ADB458763 AMS458761:AMX458763 AWO458761:AWT458763 BGK458761:BGP458763 BQG458761:BQL458763 CAC458761:CAH458763 CJY458761:CKD458763 CTU458761:CTZ458763 DDQ458761:DDV458763 DNM458761:DNR458763 DXI458761:DXN458763 EHE458761:EHJ458763 ERA458761:ERF458763 FAW458761:FBB458763 FKS458761:FKX458763 FUO458761:FUT458763 GEK458761:GEP458763 GOG458761:GOL458763 GYC458761:GYH458763 HHY458761:HID458763 HRU458761:HRZ458763 IBQ458761:IBV458763 ILM458761:ILR458763 IVI458761:IVN458763 JFE458761:JFJ458763 JPA458761:JPF458763 JYW458761:JZB458763 KIS458761:KIX458763 KSO458761:KST458763 LCK458761:LCP458763 LMG458761:LML458763 LWC458761:LWH458763 MFY458761:MGD458763 MPU458761:MPZ458763 MZQ458761:MZV458763 NJM458761:NJR458763 NTI458761:NTN458763 ODE458761:ODJ458763 ONA458761:ONF458763 OWW458761:OXB458763 PGS458761:PGX458763 PQO458761:PQT458763 QAK458761:QAP458763 QKG458761:QKL458763 QUC458761:QUH458763 RDY458761:RED458763 RNU458761:RNZ458763 RXQ458761:RXV458763 SHM458761:SHR458763 SRI458761:SRN458763 TBE458761:TBJ458763 TLA458761:TLF458763 TUW458761:TVB458763 UES458761:UEX458763 UOO458761:UOT458763 UYK458761:UYP458763 VIG458761:VIL458763 VSC458761:VSH458763 WBY458761:WCD458763 WLU458761:WLZ458763 WVQ458761:WVV458763 D524297:L524299 JE524297:JJ524299 TA524297:TF524299 ACW524297:ADB524299 AMS524297:AMX524299 AWO524297:AWT524299 BGK524297:BGP524299 BQG524297:BQL524299 CAC524297:CAH524299 CJY524297:CKD524299 CTU524297:CTZ524299 DDQ524297:DDV524299 DNM524297:DNR524299 DXI524297:DXN524299 EHE524297:EHJ524299 ERA524297:ERF524299 FAW524297:FBB524299 FKS524297:FKX524299 FUO524297:FUT524299 GEK524297:GEP524299 GOG524297:GOL524299 GYC524297:GYH524299 HHY524297:HID524299 HRU524297:HRZ524299 IBQ524297:IBV524299 ILM524297:ILR524299 IVI524297:IVN524299 JFE524297:JFJ524299 JPA524297:JPF524299 JYW524297:JZB524299 KIS524297:KIX524299 KSO524297:KST524299 LCK524297:LCP524299 LMG524297:LML524299 LWC524297:LWH524299 MFY524297:MGD524299 MPU524297:MPZ524299 MZQ524297:MZV524299 NJM524297:NJR524299 NTI524297:NTN524299 ODE524297:ODJ524299 ONA524297:ONF524299 OWW524297:OXB524299 PGS524297:PGX524299 PQO524297:PQT524299 QAK524297:QAP524299 QKG524297:QKL524299 QUC524297:QUH524299 RDY524297:RED524299 RNU524297:RNZ524299 RXQ524297:RXV524299 SHM524297:SHR524299 SRI524297:SRN524299 TBE524297:TBJ524299 TLA524297:TLF524299 TUW524297:TVB524299 UES524297:UEX524299 UOO524297:UOT524299 UYK524297:UYP524299 VIG524297:VIL524299 VSC524297:VSH524299 WBY524297:WCD524299 WLU524297:WLZ524299 WVQ524297:WVV524299 D589833:L589835 JE589833:JJ589835 TA589833:TF589835 ACW589833:ADB589835 AMS589833:AMX589835 AWO589833:AWT589835 BGK589833:BGP589835 BQG589833:BQL589835 CAC589833:CAH589835 CJY589833:CKD589835 CTU589833:CTZ589835 DDQ589833:DDV589835 DNM589833:DNR589835 DXI589833:DXN589835 EHE589833:EHJ589835 ERA589833:ERF589835 FAW589833:FBB589835 FKS589833:FKX589835 FUO589833:FUT589835 GEK589833:GEP589835 GOG589833:GOL589835 GYC589833:GYH589835 HHY589833:HID589835 HRU589833:HRZ589835 IBQ589833:IBV589835 ILM589833:ILR589835 IVI589833:IVN589835 JFE589833:JFJ589835 JPA589833:JPF589835 JYW589833:JZB589835 KIS589833:KIX589835 KSO589833:KST589835 LCK589833:LCP589835 LMG589833:LML589835 LWC589833:LWH589835 MFY589833:MGD589835 MPU589833:MPZ589835 MZQ589833:MZV589835 NJM589833:NJR589835 NTI589833:NTN589835 ODE589833:ODJ589835 ONA589833:ONF589835 OWW589833:OXB589835 PGS589833:PGX589835 PQO589833:PQT589835 QAK589833:QAP589835 QKG589833:QKL589835 QUC589833:QUH589835 RDY589833:RED589835 RNU589833:RNZ589835 RXQ589833:RXV589835 SHM589833:SHR589835 SRI589833:SRN589835 TBE589833:TBJ589835 TLA589833:TLF589835 TUW589833:TVB589835 UES589833:UEX589835 UOO589833:UOT589835 UYK589833:UYP589835 VIG589833:VIL589835 VSC589833:VSH589835 WBY589833:WCD589835 WLU589833:WLZ589835 WVQ589833:WVV589835 D655369:L655371 JE655369:JJ655371 TA655369:TF655371 ACW655369:ADB655371 AMS655369:AMX655371 AWO655369:AWT655371 BGK655369:BGP655371 BQG655369:BQL655371 CAC655369:CAH655371 CJY655369:CKD655371 CTU655369:CTZ655371 DDQ655369:DDV655371 DNM655369:DNR655371 DXI655369:DXN655371 EHE655369:EHJ655371 ERA655369:ERF655371 FAW655369:FBB655371 FKS655369:FKX655371 FUO655369:FUT655371 GEK655369:GEP655371 GOG655369:GOL655371 GYC655369:GYH655371 HHY655369:HID655371 HRU655369:HRZ655371 IBQ655369:IBV655371 ILM655369:ILR655371 IVI655369:IVN655371 JFE655369:JFJ655371 JPA655369:JPF655371 JYW655369:JZB655371 KIS655369:KIX655371 KSO655369:KST655371 LCK655369:LCP655371 LMG655369:LML655371 LWC655369:LWH655371 MFY655369:MGD655371 MPU655369:MPZ655371 MZQ655369:MZV655371 NJM655369:NJR655371 NTI655369:NTN655371 ODE655369:ODJ655371 ONA655369:ONF655371 OWW655369:OXB655371 PGS655369:PGX655371 PQO655369:PQT655371 QAK655369:QAP655371 QKG655369:QKL655371 QUC655369:QUH655371 RDY655369:RED655371 RNU655369:RNZ655371 RXQ655369:RXV655371 SHM655369:SHR655371 SRI655369:SRN655371 TBE655369:TBJ655371 TLA655369:TLF655371 TUW655369:TVB655371 UES655369:UEX655371 UOO655369:UOT655371 UYK655369:UYP655371 VIG655369:VIL655371 VSC655369:VSH655371 WBY655369:WCD655371 WLU655369:WLZ655371 WVQ655369:WVV655371 D720905:L720907 JE720905:JJ720907 TA720905:TF720907 ACW720905:ADB720907 AMS720905:AMX720907 AWO720905:AWT720907 BGK720905:BGP720907 BQG720905:BQL720907 CAC720905:CAH720907 CJY720905:CKD720907 CTU720905:CTZ720907 DDQ720905:DDV720907 DNM720905:DNR720907 DXI720905:DXN720907 EHE720905:EHJ720907 ERA720905:ERF720907 FAW720905:FBB720907 FKS720905:FKX720907 FUO720905:FUT720907 GEK720905:GEP720907 GOG720905:GOL720907 GYC720905:GYH720907 HHY720905:HID720907 HRU720905:HRZ720907 IBQ720905:IBV720907 ILM720905:ILR720907 IVI720905:IVN720907 JFE720905:JFJ720907 JPA720905:JPF720907 JYW720905:JZB720907 KIS720905:KIX720907 KSO720905:KST720907 LCK720905:LCP720907 LMG720905:LML720907 LWC720905:LWH720907 MFY720905:MGD720907 MPU720905:MPZ720907 MZQ720905:MZV720907 NJM720905:NJR720907 NTI720905:NTN720907 ODE720905:ODJ720907 ONA720905:ONF720907 OWW720905:OXB720907 PGS720905:PGX720907 PQO720905:PQT720907 QAK720905:QAP720907 QKG720905:QKL720907 QUC720905:QUH720907 RDY720905:RED720907 RNU720905:RNZ720907 RXQ720905:RXV720907 SHM720905:SHR720907 SRI720905:SRN720907 TBE720905:TBJ720907 TLA720905:TLF720907 TUW720905:TVB720907 UES720905:UEX720907 UOO720905:UOT720907 UYK720905:UYP720907 VIG720905:VIL720907 VSC720905:VSH720907 WBY720905:WCD720907 WLU720905:WLZ720907 WVQ720905:WVV720907 D786441:L786443 JE786441:JJ786443 TA786441:TF786443 ACW786441:ADB786443 AMS786441:AMX786443 AWO786441:AWT786443 BGK786441:BGP786443 BQG786441:BQL786443 CAC786441:CAH786443 CJY786441:CKD786443 CTU786441:CTZ786443 DDQ786441:DDV786443 DNM786441:DNR786443 DXI786441:DXN786443 EHE786441:EHJ786443 ERA786441:ERF786443 FAW786441:FBB786443 FKS786441:FKX786443 FUO786441:FUT786443 GEK786441:GEP786443 GOG786441:GOL786443 GYC786441:GYH786443 HHY786441:HID786443 HRU786441:HRZ786443 IBQ786441:IBV786443 ILM786441:ILR786443 IVI786441:IVN786443 JFE786441:JFJ786443 JPA786441:JPF786443 JYW786441:JZB786443 KIS786441:KIX786443 KSO786441:KST786443 LCK786441:LCP786443 LMG786441:LML786443 LWC786441:LWH786443 MFY786441:MGD786443 MPU786441:MPZ786443 MZQ786441:MZV786443 NJM786441:NJR786443 NTI786441:NTN786443 ODE786441:ODJ786443 ONA786441:ONF786443 OWW786441:OXB786443 PGS786441:PGX786443 PQO786441:PQT786443 QAK786441:QAP786443 QKG786441:QKL786443 QUC786441:QUH786443 RDY786441:RED786443 RNU786441:RNZ786443 RXQ786441:RXV786443 SHM786441:SHR786443 SRI786441:SRN786443 TBE786441:TBJ786443 TLA786441:TLF786443 TUW786441:TVB786443 UES786441:UEX786443 UOO786441:UOT786443 UYK786441:UYP786443 VIG786441:VIL786443 VSC786441:VSH786443 WBY786441:WCD786443 WLU786441:WLZ786443 WVQ786441:WVV786443 D851977:L851979 JE851977:JJ851979 TA851977:TF851979 ACW851977:ADB851979 AMS851977:AMX851979 AWO851977:AWT851979 BGK851977:BGP851979 BQG851977:BQL851979 CAC851977:CAH851979 CJY851977:CKD851979 CTU851977:CTZ851979 DDQ851977:DDV851979 DNM851977:DNR851979 DXI851977:DXN851979 EHE851977:EHJ851979 ERA851977:ERF851979 FAW851977:FBB851979 FKS851977:FKX851979 FUO851977:FUT851979 GEK851977:GEP851979 GOG851977:GOL851979 GYC851977:GYH851979 HHY851977:HID851979 HRU851977:HRZ851979 IBQ851977:IBV851979 ILM851977:ILR851979 IVI851977:IVN851979 JFE851977:JFJ851979 JPA851977:JPF851979 JYW851977:JZB851979 KIS851977:KIX851979 KSO851977:KST851979 LCK851977:LCP851979 LMG851977:LML851979 LWC851977:LWH851979 MFY851977:MGD851979 MPU851977:MPZ851979 MZQ851977:MZV851979 NJM851977:NJR851979 NTI851977:NTN851979 ODE851977:ODJ851979 ONA851977:ONF851979 OWW851977:OXB851979 PGS851977:PGX851979 PQO851977:PQT851979 QAK851977:QAP851979 QKG851977:QKL851979 QUC851977:QUH851979 RDY851977:RED851979 RNU851977:RNZ851979 RXQ851977:RXV851979 SHM851977:SHR851979 SRI851977:SRN851979 TBE851977:TBJ851979 TLA851977:TLF851979 TUW851977:TVB851979 UES851977:UEX851979 UOO851977:UOT851979 UYK851977:UYP851979 VIG851977:VIL851979 VSC851977:VSH851979 WBY851977:WCD851979 WLU851977:WLZ851979 WVQ851977:WVV851979 D917513:L917515 JE917513:JJ917515 TA917513:TF917515 ACW917513:ADB917515 AMS917513:AMX917515 AWO917513:AWT917515 BGK917513:BGP917515 BQG917513:BQL917515 CAC917513:CAH917515 CJY917513:CKD917515 CTU917513:CTZ917515 DDQ917513:DDV917515 DNM917513:DNR917515 DXI917513:DXN917515 EHE917513:EHJ917515 ERA917513:ERF917515 FAW917513:FBB917515 FKS917513:FKX917515 FUO917513:FUT917515 GEK917513:GEP917515 GOG917513:GOL917515 GYC917513:GYH917515 HHY917513:HID917515 HRU917513:HRZ917515 IBQ917513:IBV917515 ILM917513:ILR917515 IVI917513:IVN917515 JFE917513:JFJ917515 JPA917513:JPF917515 JYW917513:JZB917515 KIS917513:KIX917515 KSO917513:KST917515 LCK917513:LCP917515 LMG917513:LML917515 LWC917513:LWH917515 MFY917513:MGD917515 MPU917513:MPZ917515 MZQ917513:MZV917515 NJM917513:NJR917515 NTI917513:NTN917515 ODE917513:ODJ917515 ONA917513:ONF917515 OWW917513:OXB917515 PGS917513:PGX917515 PQO917513:PQT917515 QAK917513:QAP917515 QKG917513:QKL917515 QUC917513:QUH917515 RDY917513:RED917515 RNU917513:RNZ917515 RXQ917513:RXV917515 SHM917513:SHR917515 SRI917513:SRN917515 TBE917513:TBJ917515 TLA917513:TLF917515 TUW917513:TVB917515 UES917513:UEX917515 UOO917513:UOT917515 UYK917513:UYP917515 VIG917513:VIL917515 VSC917513:VSH917515 WBY917513:WCD917515 WLU917513:WLZ917515 WVQ917513:WVV917515 D983049:L983051 JE983049:JJ983051 TA983049:TF983051 ACW983049:ADB983051 AMS983049:AMX983051 AWO983049:AWT983051 BGK983049:BGP983051 BQG983049:BQL983051 CAC983049:CAH983051 CJY983049:CKD983051 CTU983049:CTZ983051 DDQ983049:DDV983051 DNM983049:DNR983051 DXI983049:DXN983051 EHE983049:EHJ983051 ERA983049:ERF983051 FAW983049:FBB983051 FKS983049:FKX983051 FUO983049:FUT983051 GEK983049:GEP983051 GOG983049:GOL983051 GYC983049:GYH983051 HHY983049:HID983051 HRU983049:HRZ983051 IBQ983049:IBV983051 ILM983049:ILR983051 IVI983049:IVN983051 JFE983049:JFJ983051 JPA983049:JPF983051 JYW983049:JZB983051 KIS983049:KIX983051 KSO983049:KST983051 LCK983049:LCP983051 LMG983049:LML983051 LWC983049:LWH983051 MFY983049:MGD983051 MPU983049:MPZ983051 MZQ983049:MZV983051 NJM983049:NJR983051 NTI983049:NTN983051 ODE983049:ODJ983051 ONA983049:ONF983051 OWW983049:OXB983051 PGS983049:PGX983051 PQO983049:PQT983051 QAK983049:QAP983051 QKG983049:QKL983051 QUC983049:QUH983051 RDY983049:RED983051 RNU983049:RNZ983051 RXQ983049:RXV983051 SHM983049:SHR983051 SRI983049:SRN983051 TBE983049:TBJ983051 TLA983049:TLF983051 TUW983049:TVB983051 UES983049:UEX983051 UOO983049:UOT983051 UYK983049:UYP983051 VIG983049:VIL983051 VSC983049:VSH983051 WBY983049:WCD983051 WLU983049:WLZ983051" xr:uid="{164C7890-A6C6-403C-BE9A-36DF3356A390}"/>
    <dataValidation allowBlank="1" showInputMessage="1" sqref="C65520:E65520 JD65520:JF65520 SZ65520:TB65520 ACV65520:ACX65520 AMR65520:AMT65520 AWN65520:AWP65520 BGJ65520:BGL65520 BQF65520:BQH65520 CAB65520:CAD65520 CJX65520:CJZ65520 CTT65520:CTV65520 DDP65520:DDR65520 DNL65520:DNN65520 DXH65520:DXJ65520 EHD65520:EHF65520 EQZ65520:ERB65520 FAV65520:FAX65520 FKR65520:FKT65520 FUN65520:FUP65520 GEJ65520:GEL65520 GOF65520:GOH65520 GYB65520:GYD65520 HHX65520:HHZ65520 HRT65520:HRV65520 IBP65520:IBR65520 ILL65520:ILN65520 IVH65520:IVJ65520 JFD65520:JFF65520 JOZ65520:JPB65520 JYV65520:JYX65520 KIR65520:KIT65520 KSN65520:KSP65520 LCJ65520:LCL65520 LMF65520:LMH65520 LWB65520:LWD65520 MFX65520:MFZ65520 MPT65520:MPV65520 MZP65520:MZR65520 NJL65520:NJN65520 NTH65520:NTJ65520 ODD65520:ODF65520 OMZ65520:ONB65520 OWV65520:OWX65520 PGR65520:PGT65520 PQN65520:PQP65520 QAJ65520:QAL65520 QKF65520:QKH65520 QUB65520:QUD65520 RDX65520:RDZ65520 RNT65520:RNV65520 RXP65520:RXR65520 SHL65520:SHN65520 SRH65520:SRJ65520 TBD65520:TBF65520 TKZ65520:TLB65520 TUV65520:TUX65520 UER65520:UET65520 UON65520:UOP65520 UYJ65520:UYL65520 VIF65520:VIH65520 VSB65520:VSD65520 WBX65520:WBZ65520 WLT65520:WLV65520 WVP65520:WVR65520 C131056:E131056 JD131056:JF131056 SZ131056:TB131056 ACV131056:ACX131056 AMR131056:AMT131056 AWN131056:AWP131056 BGJ131056:BGL131056 BQF131056:BQH131056 CAB131056:CAD131056 CJX131056:CJZ131056 CTT131056:CTV131056 DDP131056:DDR131056 DNL131056:DNN131056 DXH131056:DXJ131056 EHD131056:EHF131056 EQZ131056:ERB131056 FAV131056:FAX131056 FKR131056:FKT131056 FUN131056:FUP131056 GEJ131056:GEL131056 GOF131056:GOH131056 GYB131056:GYD131056 HHX131056:HHZ131056 HRT131056:HRV131056 IBP131056:IBR131056 ILL131056:ILN131056 IVH131056:IVJ131056 JFD131056:JFF131056 JOZ131056:JPB131056 JYV131056:JYX131056 KIR131056:KIT131056 KSN131056:KSP131056 LCJ131056:LCL131056 LMF131056:LMH131056 LWB131056:LWD131056 MFX131056:MFZ131056 MPT131056:MPV131056 MZP131056:MZR131056 NJL131056:NJN131056 NTH131056:NTJ131056 ODD131056:ODF131056 OMZ131056:ONB131056 OWV131056:OWX131056 PGR131056:PGT131056 PQN131056:PQP131056 QAJ131056:QAL131056 QKF131056:QKH131056 QUB131056:QUD131056 RDX131056:RDZ131056 RNT131056:RNV131056 RXP131056:RXR131056 SHL131056:SHN131056 SRH131056:SRJ131056 TBD131056:TBF131056 TKZ131056:TLB131056 TUV131056:TUX131056 UER131056:UET131056 UON131056:UOP131056 UYJ131056:UYL131056 VIF131056:VIH131056 VSB131056:VSD131056 WBX131056:WBZ131056 WLT131056:WLV131056 WVP131056:WVR131056 C196592:E196592 JD196592:JF196592 SZ196592:TB196592 ACV196592:ACX196592 AMR196592:AMT196592 AWN196592:AWP196592 BGJ196592:BGL196592 BQF196592:BQH196592 CAB196592:CAD196592 CJX196592:CJZ196592 CTT196592:CTV196592 DDP196592:DDR196592 DNL196592:DNN196592 DXH196592:DXJ196592 EHD196592:EHF196592 EQZ196592:ERB196592 FAV196592:FAX196592 FKR196592:FKT196592 FUN196592:FUP196592 GEJ196592:GEL196592 GOF196592:GOH196592 GYB196592:GYD196592 HHX196592:HHZ196592 HRT196592:HRV196592 IBP196592:IBR196592 ILL196592:ILN196592 IVH196592:IVJ196592 JFD196592:JFF196592 JOZ196592:JPB196592 JYV196592:JYX196592 KIR196592:KIT196592 KSN196592:KSP196592 LCJ196592:LCL196592 LMF196592:LMH196592 LWB196592:LWD196592 MFX196592:MFZ196592 MPT196592:MPV196592 MZP196592:MZR196592 NJL196592:NJN196592 NTH196592:NTJ196592 ODD196592:ODF196592 OMZ196592:ONB196592 OWV196592:OWX196592 PGR196592:PGT196592 PQN196592:PQP196592 QAJ196592:QAL196592 QKF196592:QKH196592 QUB196592:QUD196592 RDX196592:RDZ196592 RNT196592:RNV196592 RXP196592:RXR196592 SHL196592:SHN196592 SRH196592:SRJ196592 TBD196592:TBF196592 TKZ196592:TLB196592 TUV196592:TUX196592 UER196592:UET196592 UON196592:UOP196592 UYJ196592:UYL196592 VIF196592:VIH196592 VSB196592:VSD196592 WBX196592:WBZ196592 WLT196592:WLV196592 WVP196592:WVR196592 C262128:E262128 JD262128:JF262128 SZ262128:TB262128 ACV262128:ACX262128 AMR262128:AMT262128 AWN262128:AWP262128 BGJ262128:BGL262128 BQF262128:BQH262128 CAB262128:CAD262128 CJX262128:CJZ262128 CTT262128:CTV262128 DDP262128:DDR262128 DNL262128:DNN262128 DXH262128:DXJ262128 EHD262128:EHF262128 EQZ262128:ERB262128 FAV262128:FAX262128 FKR262128:FKT262128 FUN262128:FUP262128 GEJ262128:GEL262128 GOF262128:GOH262128 GYB262128:GYD262128 HHX262128:HHZ262128 HRT262128:HRV262128 IBP262128:IBR262128 ILL262128:ILN262128 IVH262128:IVJ262128 JFD262128:JFF262128 JOZ262128:JPB262128 JYV262128:JYX262128 KIR262128:KIT262128 KSN262128:KSP262128 LCJ262128:LCL262128 LMF262128:LMH262128 LWB262128:LWD262128 MFX262128:MFZ262128 MPT262128:MPV262128 MZP262128:MZR262128 NJL262128:NJN262128 NTH262128:NTJ262128 ODD262128:ODF262128 OMZ262128:ONB262128 OWV262128:OWX262128 PGR262128:PGT262128 PQN262128:PQP262128 QAJ262128:QAL262128 QKF262128:QKH262128 QUB262128:QUD262128 RDX262128:RDZ262128 RNT262128:RNV262128 RXP262128:RXR262128 SHL262128:SHN262128 SRH262128:SRJ262128 TBD262128:TBF262128 TKZ262128:TLB262128 TUV262128:TUX262128 UER262128:UET262128 UON262128:UOP262128 UYJ262128:UYL262128 VIF262128:VIH262128 VSB262128:VSD262128 WBX262128:WBZ262128 WLT262128:WLV262128 WVP262128:WVR262128 C327664:E327664 JD327664:JF327664 SZ327664:TB327664 ACV327664:ACX327664 AMR327664:AMT327664 AWN327664:AWP327664 BGJ327664:BGL327664 BQF327664:BQH327664 CAB327664:CAD327664 CJX327664:CJZ327664 CTT327664:CTV327664 DDP327664:DDR327664 DNL327664:DNN327664 DXH327664:DXJ327664 EHD327664:EHF327664 EQZ327664:ERB327664 FAV327664:FAX327664 FKR327664:FKT327664 FUN327664:FUP327664 GEJ327664:GEL327664 GOF327664:GOH327664 GYB327664:GYD327664 HHX327664:HHZ327664 HRT327664:HRV327664 IBP327664:IBR327664 ILL327664:ILN327664 IVH327664:IVJ327664 JFD327664:JFF327664 JOZ327664:JPB327664 JYV327664:JYX327664 KIR327664:KIT327664 KSN327664:KSP327664 LCJ327664:LCL327664 LMF327664:LMH327664 LWB327664:LWD327664 MFX327664:MFZ327664 MPT327664:MPV327664 MZP327664:MZR327664 NJL327664:NJN327664 NTH327664:NTJ327664 ODD327664:ODF327664 OMZ327664:ONB327664 OWV327664:OWX327664 PGR327664:PGT327664 PQN327664:PQP327664 QAJ327664:QAL327664 QKF327664:QKH327664 QUB327664:QUD327664 RDX327664:RDZ327664 RNT327664:RNV327664 RXP327664:RXR327664 SHL327664:SHN327664 SRH327664:SRJ327664 TBD327664:TBF327664 TKZ327664:TLB327664 TUV327664:TUX327664 UER327664:UET327664 UON327664:UOP327664 UYJ327664:UYL327664 VIF327664:VIH327664 VSB327664:VSD327664 WBX327664:WBZ327664 WLT327664:WLV327664 WVP327664:WVR327664 C393200:E393200 JD393200:JF393200 SZ393200:TB393200 ACV393200:ACX393200 AMR393200:AMT393200 AWN393200:AWP393200 BGJ393200:BGL393200 BQF393200:BQH393200 CAB393200:CAD393200 CJX393200:CJZ393200 CTT393200:CTV393200 DDP393200:DDR393200 DNL393200:DNN393200 DXH393200:DXJ393200 EHD393200:EHF393200 EQZ393200:ERB393200 FAV393200:FAX393200 FKR393200:FKT393200 FUN393200:FUP393200 GEJ393200:GEL393200 GOF393200:GOH393200 GYB393200:GYD393200 HHX393200:HHZ393200 HRT393200:HRV393200 IBP393200:IBR393200 ILL393200:ILN393200 IVH393200:IVJ393200 JFD393200:JFF393200 JOZ393200:JPB393200 JYV393200:JYX393200 KIR393200:KIT393200 KSN393200:KSP393200 LCJ393200:LCL393200 LMF393200:LMH393200 LWB393200:LWD393200 MFX393200:MFZ393200 MPT393200:MPV393200 MZP393200:MZR393200 NJL393200:NJN393200 NTH393200:NTJ393200 ODD393200:ODF393200 OMZ393200:ONB393200 OWV393200:OWX393200 PGR393200:PGT393200 PQN393200:PQP393200 QAJ393200:QAL393200 QKF393200:QKH393200 QUB393200:QUD393200 RDX393200:RDZ393200 RNT393200:RNV393200 RXP393200:RXR393200 SHL393200:SHN393200 SRH393200:SRJ393200 TBD393200:TBF393200 TKZ393200:TLB393200 TUV393200:TUX393200 UER393200:UET393200 UON393200:UOP393200 UYJ393200:UYL393200 VIF393200:VIH393200 VSB393200:VSD393200 WBX393200:WBZ393200 WLT393200:WLV393200 WVP393200:WVR393200 C458736:E458736 JD458736:JF458736 SZ458736:TB458736 ACV458736:ACX458736 AMR458736:AMT458736 AWN458736:AWP458736 BGJ458736:BGL458736 BQF458736:BQH458736 CAB458736:CAD458736 CJX458736:CJZ458736 CTT458736:CTV458736 DDP458736:DDR458736 DNL458736:DNN458736 DXH458736:DXJ458736 EHD458736:EHF458736 EQZ458736:ERB458736 FAV458736:FAX458736 FKR458736:FKT458736 FUN458736:FUP458736 GEJ458736:GEL458736 GOF458736:GOH458736 GYB458736:GYD458736 HHX458736:HHZ458736 HRT458736:HRV458736 IBP458736:IBR458736 ILL458736:ILN458736 IVH458736:IVJ458736 JFD458736:JFF458736 JOZ458736:JPB458736 JYV458736:JYX458736 KIR458736:KIT458736 KSN458736:KSP458736 LCJ458736:LCL458736 LMF458736:LMH458736 LWB458736:LWD458736 MFX458736:MFZ458736 MPT458736:MPV458736 MZP458736:MZR458736 NJL458736:NJN458736 NTH458736:NTJ458736 ODD458736:ODF458736 OMZ458736:ONB458736 OWV458736:OWX458736 PGR458736:PGT458736 PQN458736:PQP458736 QAJ458736:QAL458736 QKF458736:QKH458736 QUB458736:QUD458736 RDX458736:RDZ458736 RNT458736:RNV458736 RXP458736:RXR458736 SHL458736:SHN458736 SRH458736:SRJ458736 TBD458736:TBF458736 TKZ458736:TLB458736 TUV458736:TUX458736 UER458736:UET458736 UON458736:UOP458736 UYJ458736:UYL458736 VIF458736:VIH458736 VSB458736:VSD458736 WBX458736:WBZ458736 WLT458736:WLV458736 WVP458736:WVR458736 C524272:E524272 JD524272:JF524272 SZ524272:TB524272 ACV524272:ACX524272 AMR524272:AMT524272 AWN524272:AWP524272 BGJ524272:BGL524272 BQF524272:BQH524272 CAB524272:CAD524272 CJX524272:CJZ524272 CTT524272:CTV524272 DDP524272:DDR524272 DNL524272:DNN524272 DXH524272:DXJ524272 EHD524272:EHF524272 EQZ524272:ERB524272 FAV524272:FAX524272 FKR524272:FKT524272 FUN524272:FUP524272 GEJ524272:GEL524272 GOF524272:GOH524272 GYB524272:GYD524272 HHX524272:HHZ524272 HRT524272:HRV524272 IBP524272:IBR524272 ILL524272:ILN524272 IVH524272:IVJ524272 JFD524272:JFF524272 JOZ524272:JPB524272 JYV524272:JYX524272 KIR524272:KIT524272 KSN524272:KSP524272 LCJ524272:LCL524272 LMF524272:LMH524272 LWB524272:LWD524272 MFX524272:MFZ524272 MPT524272:MPV524272 MZP524272:MZR524272 NJL524272:NJN524272 NTH524272:NTJ524272 ODD524272:ODF524272 OMZ524272:ONB524272 OWV524272:OWX524272 PGR524272:PGT524272 PQN524272:PQP524272 QAJ524272:QAL524272 QKF524272:QKH524272 QUB524272:QUD524272 RDX524272:RDZ524272 RNT524272:RNV524272 RXP524272:RXR524272 SHL524272:SHN524272 SRH524272:SRJ524272 TBD524272:TBF524272 TKZ524272:TLB524272 TUV524272:TUX524272 UER524272:UET524272 UON524272:UOP524272 UYJ524272:UYL524272 VIF524272:VIH524272 VSB524272:VSD524272 WBX524272:WBZ524272 WLT524272:WLV524272 WVP524272:WVR524272 C589808:E589808 JD589808:JF589808 SZ589808:TB589808 ACV589808:ACX589808 AMR589808:AMT589808 AWN589808:AWP589808 BGJ589808:BGL589808 BQF589808:BQH589808 CAB589808:CAD589808 CJX589808:CJZ589808 CTT589808:CTV589808 DDP589808:DDR589808 DNL589808:DNN589808 DXH589808:DXJ589808 EHD589808:EHF589808 EQZ589808:ERB589808 FAV589808:FAX589808 FKR589808:FKT589808 FUN589808:FUP589808 GEJ589808:GEL589808 GOF589808:GOH589808 GYB589808:GYD589808 HHX589808:HHZ589808 HRT589808:HRV589808 IBP589808:IBR589808 ILL589808:ILN589808 IVH589808:IVJ589808 JFD589808:JFF589808 JOZ589808:JPB589808 JYV589808:JYX589808 KIR589808:KIT589808 KSN589808:KSP589808 LCJ589808:LCL589808 LMF589808:LMH589808 LWB589808:LWD589808 MFX589808:MFZ589808 MPT589808:MPV589808 MZP589808:MZR589808 NJL589808:NJN589808 NTH589808:NTJ589808 ODD589808:ODF589808 OMZ589808:ONB589808 OWV589808:OWX589808 PGR589808:PGT589808 PQN589808:PQP589808 QAJ589808:QAL589808 QKF589808:QKH589808 QUB589808:QUD589808 RDX589808:RDZ589808 RNT589808:RNV589808 RXP589808:RXR589808 SHL589808:SHN589808 SRH589808:SRJ589808 TBD589808:TBF589808 TKZ589808:TLB589808 TUV589808:TUX589808 UER589808:UET589808 UON589808:UOP589808 UYJ589808:UYL589808 VIF589808:VIH589808 VSB589808:VSD589808 WBX589808:WBZ589808 WLT589808:WLV589808 WVP589808:WVR589808 C655344:E655344 JD655344:JF655344 SZ655344:TB655344 ACV655344:ACX655344 AMR655344:AMT655344 AWN655344:AWP655344 BGJ655344:BGL655344 BQF655344:BQH655344 CAB655344:CAD655344 CJX655344:CJZ655344 CTT655344:CTV655344 DDP655344:DDR655344 DNL655344:DNN655344 DXH655344:DXJ655344 EHD655344:EHF655344 EQZ655344:ERB655344 FAV655344:FAX655344 FKR655344:FKT655344 FUN655344:FUP655344 GEJ655344:GEL655344 GOF655344:GOH655344 GYB655344:GYD655344 HHX655344:HHZ655344 HRT655344:HRV655344 IBP655344:IBR655344 ILL655344:ILN655344 IVH655344:IVJ655344 JFD655344:JFF655344 JOZ655344:JPB655344 JYV655344:JYX655344 KIR655344:KIT655344 KSN655344:KSP655344 LCJ655344:LCL655344 LMF655344:LMH655344 LWB655344:LWD655344 MFX655344:MFZ655344 MPT655344:MPV655344 MZP655344:MZR655344 NJL655344:NJN655344 NTH655344:NTJ655344 ODD655344:ODF655344 OMZ655344:ONB655344 OWV655344:OWX655344 PGR655344:PGT655344 PQN655344:PQP655344 QAJ655344:QAL655344 QKF655344:QKH655344 QUB655344:QUD655344 RDX655344:RDZ655344 RNT655344:RNV655344 RXP655344:RXR655344 SHL655344:SHN655344 SRH655344:SRJ655344 TBD655344:TBF655344 TKZ655344:TLB655344 TUV655344:TUX655344 UER655344:UET655344 UON655344:UOP655344 UYJ655344:UYL655344 VIF655344:VIH655344 VSB655344:VSD655344 WBX655344:WBZ655344 WLT655344:WLV655344 WVP655344:WVR655344 C720880:E720880 JD720880:JF720880 SZ720880:TB720880 ACV720880:ACX720880 AMR720880:AMT720880 AWN720880:AWP720880 BGJ720880:BGL720880 BQF720880:BQH720880 CAB720880:CAD720880 CJX720880:CJZ720880 CTT720880:CTV720880 DDP720880:DDR720880 DNL720880:DNN720880 DXH720880:DXJ720880 EHD720880:EHF720880 EQZ720880:ERB720880 FAV720880:FAX720880 FKR720880:FKT720880 FUN720880:FUP720880 GEJ720880:GEL720880 GOF720880:GOH720880 GYB720880:GYD720880 HHX720880:HHZ720880 HRT720880:HRV720880 IBP720880:IBR720880 ILL720880:ILN720880 IVH720880:IVJ720880 JFD720880:JFF720880 JOZ720880:JPB720880 JYV720880:JYX720880 KIR720880:KIT720880 KSN720880:KSP720880 LCJ720880:LCL720880 LMF720880:LMH720880 LWB720880:LWD720880 MFX720880:MFZ720880 MPT720880:MPV720880 MZP720880:MZR720880 NJL720880:NJN720880 NTH720880:NTJ720880 ODD720880:ODF720880 OMZ720880:ONB720880 OWV720880:OWX720880 PGR720880:PGT720880 PQN720880:PQP720880 QAJ720880:QAL720880 QKF720880:QKH720880 QUB720880:QUD720880 RDX720880:RDZ720880 RNT720880:RNV720880 RXP720880:RXR720880 SHL720880:SHN720880 SRH720880:SRJ720880 TBD720880:TBF720880 TKZ720880:TLB720880 TUV720880:TUX720880 UER720880:UET720880 UON720880:UOP720880 UYJ720880:UYL720880 VIF720880:VIH720880 VSB720880:VSD720880 WBX720880:WBZ720880 WLT720880:WLV720880 WVP720880:WVR720880 C786416:E786416 JD786416:JF786416 SZ786416:TB786416 ACV786416:ACX786416 AMR786416:AMT786416 AWN786416:AWP786416 BGJ786416:BGL786416 BQF786416:BQH786416 CAB786416:CAD786416 CJX786416:CJZ786416 CTT786416:CTV786416 DDP786416:DDR786416 DNL786416:DNN786416 DXH786416:DXJ786416 EHD786416:EHF786416 EQZ786416:ERB786416 FAV786416:FAX786416 FKR786416:FKT786416 FUN786416:FUP786416 GEJ786416:GEL786416 GOF786416:GOH786416 GYB786416:GYD786416 HHX786416:HHZ786416 HRT786416:HRV786416 IBP786416:IBR786416 ILL786416:ILN786416 IVH786416:IVJ786416 JFD786416:JFF786416 JOZ786416:JPB786416 JYV786416:JYX786416 KIR786416:KIT786416 KSN786416:KSP786416 LCJ786416:LCL786416 LMF786416:LMH786416 LWB786416:LWD786416 MFX786416:MFZ786416 MPT786416:MPV786416 MZP786416:MZR786416 NJL786416:NJN786416 NTH786416:NTJ786416 ODD786416:ODF786416 OMZ786416:ONB786416 OWV786416:OWX786416 PGR786416:PGT786416 PQN786416:PQP786416 QAJ786416:QAL786416 QKF786416:QKH786416 QUB786416:QUD786416 RDX786416:RDZ786416 RNT786416:RNV786416 RXP786416:RXR786416 SHL786416:SHN786416 SRH786416:SRJ786416 TBD786416:TBF786416 TKZ786416:TLB786416 TUV786416:TUX786416 UER786416:UET786416 UON786416:UOP786416 UYJ786416:UYL786416 VIF786416:VIH786416 VSB786416:VSD786416 WBX786416:WBZ786416 WLT786416:WLV786416 WVP786416:WVR786416 C851952:E851952 JD851952:JF851952 SZ851952:TB851952 ACV851952:ACX851952 AMR851952:AMT851952 AWN851952:AWP851952 BGJ851952:BGL851952 BQF851952:BQH851952 CAB851952:CAD851952 CJX851952:CJZ851952 CTT851952:CTV851952 DDP851952:DDR851952 DNL851952:DNN851952 DXH851952:DXJ851952 EHD851952:EHF851952 EQZ851952:ERB851952 FAV851952:FAX851952 FKR851952:FKT851952 FUN851952:FUP851952 GEJ851952:GEL851952 GOF851952:GOH851952 GYB851952:GYD851952 HHX851952:HHZ851952 HRT851952:HRV851952 IBP851952:IBR851952 ILL851952:ILN851952 IVH851952:IVJ851952 JFD851952:JFF851952 JOZ851952:JPB851952 JYV851952:JYX851952 KIR851952:KIT851952 KSN851952:KSP851952 LCJ851952:LCL851952 LMF851952:LMH851952 LWB851952:LWD851952 MFX851952:MFZ851952 MPT851952:MPV851952 MZP851952:MZR851952 NJL851952:NJN851952 NTH851952:NTJ851952 ODD851952:ODF851952 OMZ851952:ONB851952 OWV851952:OWX851952 PGR851952:PGT851952 PQN851952:PQP851952 QAJ851952:QAL851952 QKF851952:QKH851952 QUB851952:QUD851952 RDX851952:RDZ851952 RNT851952:RNV851952 RXP851952:RXR851952 SHL851952:SHN851952 SRH851952:SRJ851952 TBD851952:TBF851952 TKZ851952:TLB851952 TUV851952:TUX851952 UER851952:UET851952 UON851952:UOP851952 UYJ851952:UYL851952 VIF851952:VIH851952 VSB851952:VSD851952 WBX851952:WBZ851952 WLT851952:WLV851952 WVP851952:WVR851952 C917488:E917488 JD917488:JF917488 SZ917488:TB917488 ACV917488:ACX917488 AMR917488:AMT917488 AWN917488:AWP917488 BGJ917488:BGL917488 BQF917488:BQH917488 CAB917488:CAD917488 CJX917488:CJZ917488 CTT917488:CTV917488 DDP917488:DDR917488 DNL917488:DNN917488 DXH917488:DXJ917488 EHD917488:EHF917488 EQZ917488:ERB917488 FAV917488:FAX917488 FKR917488:FKT917488 FUN917488:FUP917488 GEJ917488:GEL917488 GOF917488:GOH917488 GYB917488:GYD917488 HHX917488:HHZ917488 HRT917488:HRV917488 IBP917488:IBR917488 ILL917488:ILN917488 IVH917488:IVJ917488 JFD917488:JFF917488 JOZ917488:JPB917488 JYV917488:JYX917488 KIR917488:KIT917488 KSN917488:KSP917488 LCJ917488:LCL917488 LMF917488:LMH917488 LWB917488:LWD917488 MFX917488:MFZ917488 MPT917488:MPV917488 MZP917488:MZR917488 NJL917488:NJN917488 NTH917488:NTJ917488 ODD917488:ODF917488 OMZ917488:ONB917488 OWV917488:OWX917488 PGR917488:PGT917488 PQN917488:PQP917488 QAJ917488:QAL917488 QKF917488:QKH917488 QUB917488:QUD917488 RDX917488:RDZ917488 RNT917488:RNV917488 RXP917488:RXR917488 SHL917488:SHN917488 SRH917488:SRJ917488 TBD917488:TBF917488 TKZ917488:TLB917488 TUV917488:TUX917488 UER917488:UET917488 UON917488:UOP917488 UYJ917488:UYL917488 VIF917488:VIH917488 VSB917488:VSD917488 WBX917488:WBZ917488 WLT917488:WLV917488 WVP917488:WVR917488 C983024:E983024 JD983024:JF983024 SZ983024:TB983024 ACV983024:ACX983024 AMR983024:AMT983024 AWN983024:AWP983024 BGJ983024:BGL983024 BQF983024:BQH983024 CAB983024:CAD983024 CJX983024:CJZ983024 CTT983024:CTV983024 DDP983024:DDR983024 DNL983024:DNN983024 DXH983024:DXJ983024 EHD983024:EHF983024 EQZ983024:ERB983024 FAV983024:FAX983024 FKR983024:FKT983024 FUN983024:FUP983024 GEJ983024:GEL983024 GOF983024:GOH983024 GYB983024:GYD983024 HHX983024:HHZ983024 HRT983024:HRV983024 IBP983024:IBR983024 ILL983024:ILN983024 IVH983024:IVJ983024 JFD983024:JFF983024 JOZ983024:JPB983024 JYV983024:JYX983024 KIR983024:KIT983024 KSN983024:KSP983024 LCJ983024:LCL983024 LMF983024:LMH983024 LWB983024:LWD983024 MFX983024:MFZ983024 MPT983024:MPV983024 MZP983024:MZR983024 NJL983024:NJN983024 NTH983024:NTJ983024 ODD983024:ODF983024 OMZ983024:ONB983024 OWV983024:OWX983024 PGR983024:PGT983024 PQN983024:PQP983024 QAJ983024:QAL983024 QKF983024:QKH983024 QUB983024:QUD983024 RDX983024:RDZ983024 RNT983024:RNV983024 RXP983024:RXR983024 SHL983024:SHN983024 SRH983024:SRJ983024 TBD983024:TBF983024 TKZ983024:TLB983024 TUV983024:TUX983024 UER983024:UET983024 UON983024:UOP983024 UYJ983024:UYL983024 VIF983024:VIH983024 VSB983024:VSD983024 WBX983024:WBZ983024 WLT983024:WLV983024 WVP983024:WVR983024" xr:uid="{3F791C84-9CBD-45C5-BBE1-4A43FBAA9521}"/>
    <dataValidation allowBlank="1" showInputMessage="1" promptTitle="団体の種類" prompt="選択してください。その他の場合は右のセルに種類を記載ください。" sqref="WVP983022 C65518 JD65518 SZ65518 ACV65518 AMR65518 AWN65518 BGJ65518 BQF65518 CAB65518 CJX65518 CTT65518 DDP65518 DNL65518 DXH65518 EHD65518 EQZ65518 FAV65518 FKR65518 FUN65518 GEJ65518 GOF65518 GYB65518 HHX65518 HRT65518 IBP65518 ILL65518 IVH65518 JFD65518 JOZ65518 JYV65518 KIR65518 KSN65518 LCJ65518 LMF65518 LWB65518 MFX65518 MPT65518 MZP65518 NJL65518 NTH65518 ODD65518 OMZ65518 OWV65518 PGR65518 PQN65518 QAJ65518 QKF65518 QUB65518 RDX65518 RNT65518 RXP65518 SHL65518 SRH65518 TBD65518 TKZ65518 TUV65518 UER65518 UON65518 UYJ65518 VIF65518 VSB65518 WBX65518 WLT65518 WVP65518 C131054 JD131054 SZ131054 ACV131054 AMR131054 AWN131054 BGJ131054 BQF131054 CAB131054 CJX131054 CTT131054 DDP131054 DNL131054 DXH131054 EHD131054 EQZ131054 FAV131054 FKR131054 FUN131054 GEJ131054 GOF131054 GYB131054 HHX131054 HRT131054 IBP131054 ILL131054 IVH131054 JFD131054 JOZ131054 JYV131054 KIR131054 KSN131054 LCJ131054 LMF131054 LWB131054 MFX131054 MPT131054 MZP131054 NJL131054 NTH131054 ODD131054 OMZ131054 OWV131054 PGR131054 PQN131054 QAJ131054 QKF131054 QUB131054 RDX131054 RNT131054 RXP131054 SHL131054 SRH131054 TBD131054 TKZ131054 TUV131054 UER131054 UON131054 UYJ131054 VIF131054 VSB131054 WBX131054 WLT131054 WVP131054 C196590 JD196590 SZ196590 ACV196590 AMR196590 AWN196590 BGJ196590 BQF196590 CAB196590 CJX196590 CTT196590 DDP196590 DNL196590 DXH196590 EHD196590 EQZ196590 FAV196590 FKR196590 FUN196590 GEJ196590 GOF196590 GYB196590 HHX196590 HRT196590 IBP196590 ILL196590 IVH196590 JFD196590 JOZ196590 JYV196590 KIR196590 KSN196590 LCJ196590 LMF196590 LWB196590 MFX196590 MPT196590 MZP196590 NJL196590 NTH196590 ODD196590 OMZ196590 OWV196590 PGR196590 PQN196590 QAJ196590 QKF196590 QUB196590 RDX196590 RNT196590 RXP196590 SHL196590 SRH196590 TBD196590 TKZ196590 TUV196590 UER196590 UON196590 UYJ196590 VIF196590 VSB196590 WBX196590 WLT196590 WVP196590 C262126 JD262126 SZ262126 ACV262126 AMR262126 AWN262126 BGJ262126 BQF262126 CAB262126 CJX262126 CTT262126 DDP262126 DNL262126 DXH262126 EHD262126 EQZ262126 FAV262126 FKR262126 FUN262126 GEJ262126 GOF262126 GYB262126 HHX262126 HRT262126 IBP262126 ILL262126 IVH262126 JFD262126 JOZ262126 JYV262126 KIR262126 KSN262126 LCJ262126 LMF262126 LWB262126 MFX262126 MPT262126 MZP262126 NJL262126 NTH262126 ODD262126 OMZ262126 OWV262126 PGR262126 PQN262126 QAJ262126 QKF262126 QUB262126 RDX262126 RNT262126 RXP262126 SHL262126 SRH262126 TBD262126 TKZ262126 TUV262126 UER262126 UON262126 UYJ262126 VIF262126 VSB262126 WBX262126 WLT262126 WVP262126 C327662 JD327662 SZ327662 ACV327662 AMR327662 AWN327662 BGJ327662 BQF327662 CAB327662 CJX327662 CTT327662 DDP327662 DNL327662 DXH327662 EHD327662 EQZ327662 FAV327662 FKR327662 FUN327662 GEJ327662 GOF327662 GYB327662 HHX327662 HRT327662 IBP327662 ILL327662 IVH327662 JFD327662 JOZ327662 JYV327662 KIR327662 KSN327662 LCJ327662 LMF327662 LWB327662 MFX327662 MPT327662 MZP327662 NJL327662 NTH327662 ODD327662 OMZ327662 OWV327662 PGR327662 PQN327662 QAJ327662 QKF327662 QUB327662 RDX327662 RNT327662 RXP327662 SHL327662 SRH327662 TBD327662 TKZ327662 TUV327662 UER327662 UON327662 UYJ327662 VIF327662 VSB327662 WBX327662 WLT327662 WVP327662 C393198 JD393198 SZ393198 ACV393198 AMR393198 AWN393198 BGJ393198 BQF393198 CAB393198 CJX393198 CTT393198 DDP393198 DNL393198 DXH393198 EHD393198 EQZ393198 FAV393198 FKR393198 FUN393198 GEJ393198 GOF393198 GYB393198 HHX393198 HRT393198 IBP393198 ILL393198 IVH393198 JFD393198 JOZ393198 JYV393198 KIR393198 KSN393198 LCJ393198 LMF393198 LWB393198 MFX393198 MPT393198 MZP393198 NJL393198 NTH393198 ODD393198 OMZ393198 OWV393198 PGR393198 PQN393198 QAJ393198 QKF393198 QUB393198 RDX393198 RNT393198 RXP393198 SHL393198 SRH393198 TBD393198 TKZ393198 TUV393198 UER393198 UON393198 UYJ393198 VIF393198 VSB393198 WBX393198 WLT393198 WVP393198 C458734 JD458734 SZ458734 ACV458734 AMR458734 AWN458734 BGJ458734 BQF458734 CAB458734 CJX458734 CTT458734 DDP458734 DNL458734 DXH458734 EHD458734 EQZ458734 FAV458734 FKR458734 FUN458734 GEJ458734 GOF458734 GYB458734 HHX458734 HRT458734 IBP458734 ILL458734 IVH458734 JFD458734 JOZ458734 JYV458734 KIR458734 KSN458734 LCJ458734 LMF458734 LWB458734 MFX458734 MPT458734 MZP458734 NJL458734 NTH458734 ODD458734 OMZ458734 OWV458734 PGR458734 PQN458734 QAJ458734 QKF458734 QUB458734 RDX458734 RNT458734 RXP458734 SHL458734 SRH458734 TBD458734 TKZ458734 TUV458734 UER458734 UON458734 UYJ458734 VIF458734 VSB458734 WBX458734 WLT458734 WVP458734 C524270 JD524270 SZ524270 ACV524270 AMR524270 AWN524270 BGJ524270 BQF524270 CAB524270 CJX524270 CTT524270 DDP524270 DNL524270 DXH524270 EHD524270 EQZ524270 FAV524270 FKR524270 FUN524270 GEJ524270 GOF524270 GYB524270 HHX524270 HRT524270 IBP524270 ILL524270 IVH524270 JFD524270 JOZ524270 JYV524270 KIR524270 KSN524270 LCJ524270 LMF524270 LWB524270 MFX524270 MPT524270 MZP524270 NJL524270 NTH524270 ODD524270 OMZ524270 OWV524270 PGR524270 PQN524270 QAJ524270 QKF524270 QUB524270 RDX524270 RNT524270 RXP524270 SHL524270 SRH524270 TBD524270 TKZ524270 TUV524270 UER524270 UON524270 UYJ524270 VIF524270 VSB524270 WBX524270 WLT524270 WVP524270 C589806 JD589806 SZ589806 ACV589806 AMR589806 AWN589806 BGJ589806 BQF589806 CAB589806 CJX589806 CTT589806 DDP589806 DNL589806 DXH589806 EHD589806 EQZ589806 FAV589806 FKR589806 FUN589806 GEJ589806 GOF589806 GYB589806 HHX589806 HRT589806 IBP589806 ILL589806 IVH589806 JFD589806 JOZ589806 JYV589806 KIR589806 KSN589806 LCJ589806 LMF589806 LWB589806 MFX589806 MPT589806 MZP589806 NJL589806 NTH589806 ODD589806 OMZ589806 OWV589806 PGR589806 PQN589806 QAJ589806 QKF589806 QUB589806 RDX589806 RNT589806 RXP589806 SHL589806 SRH589806 TBD589806 TKZ589806 TUV589806 UER589806 UON589806 UYJ589806 VIF589806 VSB589806 WBX589806 WLT589806 WVP589806 C655342 JD655342 SZ655342 ACV655342 AMR655342 AWN655342 BGJ655342 BQF655342 CAB655342 CJX655342 CTT655342 DDP655342 DNL655342 DXH655342 EHD655342 EQZ655342 FAV655342 FKR655342 FUN655342 GEJ655342 GOF655342 GYB655342 HHX655342 HRT655342 IBP655342 ILL655342 IVH655342 JFD655342 JOZ655342 JYV655342 KIR655342 KSN655342 LCJ655342 LMF655342 LWB655342 MFX655342 MPT655342 MZP655342 NJL655342 NTH655342 ODD655342 OMZ655342 OWV655342 PGR655342 PQN655342 QAJ655342 QKF655342 QUB655342 RDX655342 RNT655342 RXP655342 SHL655342 SRH655342 TBD655342 TKZ655342 TUV655342 UER655342 UON655342 UYJ655342 VIF655342 VSB655342 WBX655342 WLT655342 WVP655342 C720878 JD720878 SZ720878 ACV720878 AMR720878 AWN720878 BGJ720878 BQF720878 CAB720878 CJX720878 CTT720878 DDP720878 DNL720878 DXH720878 EHD720878 EQZ720878 FAV720878 FKR720878 FUN720878 GEJ720878 GOF720878 GYB720878 HHX720878 HRT720878 IBP720878 ILL720878 IVH720878 JFD720878 JOZ720878 JYV720878 KIR720878 KSN720878 LCJ720878 LMF720878 LWB720878 MFX720878 MPT720878 MZP720878 NJL720878 NTH720878 ODD720878 OMZ720878 OWV720878 PGR720878 PQN720878 QAJ720878 QKF720878 QUB720878 RDX720878 RNT720878 RXP720878 SHL720878 SRH720878 TBD720878 TKZ720878 TUV720878 UER720878 UON720878 UYJ720878 VIF720878 VSB720878 WBX720878 WLT720878 WVP720878 C786414 JD786414 SZ786414 ACV786414 AMR786414 AWN786414 BGJ786414 BQF786414 CAB786414 CJX786414 CTT786414 DDP786414 DNL786414 DXH786414 EHD786414 EQZ786414 FAV786414 FKR786414 FUN786414 GEJ786414 GOF786414 GYB786414 HHX786414 HRT786414 IBP786414 ILL786414 IVH786414 JFD786414 JOZ786414 JYV786414 KIR786414 KSN786414 LCJ786414 LMF786414 LWB786414 MFX786414 MPT786414 MZP786414 NJL786414 NTH786414 ODD786414 OMZ786414 OWV786414 PGR786414 PQN786414 QAJ786414 QKF786414 QUB786414 RDX786414 RNT786414 RXP786414 SHL786414 SRH786414 TBD786414 TKZ786414 TUV786414 UER786414 UON786414 UYJ786414 VIF786414 VSB786414 WBX786414 WLT786414 WVP786414 C851950 JD851950 SZ851950 ACV851950 AMR851950 AWN851950 BGJ851950 BQF851950 CAB851950 CJX851950 CTT851950 DDP851950 DNL851950 DXH851950 EHD851950 EQZ851950 FAV851950 FKR851950 FUN851950 GEJ851950 GOF851950 GYB851950 HHX851950 HRT851950 IBP851950 ILL851950 IVH851950 JFD851950 JOZ851950 JYV851950 KIR851950 KSN851950 LCJ851950 LMF851950 LWB851950 MFX851950 MPT851950 MZP851950 NJL851950 NTH851950 ODD851950 OMZ851950 OWV851950 PGR851950 PQN851950 QAJ851950 QKF851950 QUB851950 RDX851950 RNT851950 RXP851950 SHL851950 SRH851950 TBD851950 TKZ851950 TUV851950 UER851950 UON851950 UYJ851950 VIF851950 VSB851950 WBX851950 WLT851950 WVP851950 C917486 JD917486 SZ917486 ACV917486 AMR917486 AWN917486 BGJ917486 BQF917486 CAB917486 CJX917486 CTT917486 DDP917486 DNL917486 DXH917486 EHD917486 EQZ917486 FAV917486 FKR917486 FUN917486 GEJ917486 GOF917486 GYB917486 HHX917486 HRT917486 IBP917486 ILL917486 IVH917486 JFD917486 JOZ917486 JYV917486 KIR917486 KSN917486 LCJ917486 LMF917486 LWB917486 MFX917486 MPT917486 MZP917486 NJL917486 NTH917486 ODD917486 OMZ917486 OWV917486 PGR917486 PQN917486 QAJ917486 QKF917486 QUB917486 RDX917486 RNT917486 RXP917486 SHL917486 SRH917486 TBD917486 TKZ917486 TUV917486 UER917486 UON917486 UYJ917486 VIF917486 VSB917486 WBX917486 WLT917486 WVP917486 C983022 JD983022 SZ983022 ACV983022 AMR983022 AWN983022 BGJ983022 BQF983022 CAB983022 CJX983022 CTT983022 DDP983022 DNL983022 DXH983022 EHD983022 EQZ983022 FAV983022 FKR983022 FUN983022 GEJ983022 GOF983022 GYB983022 HHX983022 HRT983022 IBP983022 ILL983022 IVH983022 JFD983022 JOZ983022 JYV983022 KIR983022 KSN983022 LCJ983022 LMF983022 LWB983022 MFX983022 MPT983022 MZP983022 NJL983022 NTH983022 ODD983022 OMZ983022 OWV983022 PGR983022 PQN983022 QAJ983022 QKF983022 QUB983022 RDX983022 RNT983022 RXP983022 SHL983022 SRH983022 TBD983022 TKZ983022 TUV983022 UER983022 UON983022 UYJ983022 VIF983022 VSB983022 WBX983022 WLT983022" xr:uid="{3ADC04C8-1CD1-4605-96AE-57DDDB196955}"/>
  </dataValidations>
  <pageMargins left="0.59055118110236227" right="0.59055118110236227" top="0.59055118110236227" bottom="0.59055118110236227" header="0.31496062992125984" footer="0.31496062992125984"/>
  <pageSetup paperSize="9" scale="5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71404-69C7-4C3A-A88D-F6C378516516}">
  <sheetPr>
    <pageSetUpPr fitToPage="1"/>
  </sheetPr>
  <dimension ref="A1:S17"/>
  <sheetViews>
    <sheetView view="pageBreakPreview" zoomScale="80" zoomScaleNormal="100" zoomScaleSheetLayoutView="80" workbookViewId="0">
      <selection activeCell="C23" sqref="C23"/>
    </sheetView>
  </sheetViews>
  <sheetFormatPr defaultColWidth="8.875" defaultRowHeight="17.25" x14ac:dyDescent="0.4"/>
  <cols>
    <col min="1" max="2" width="7.625" style="11" customWidth="1"/>
    <col min="3" max="3" width="31" style="11" customWidth="1"/>
    <col min="4" max="4" width="11.375" style="11" customWidth="1"/>
    <col min="5" max="5" width="10.625" style="11" customWidth="1"/>
    <col min="6" max="8" width="11.625" style="11" customWidth="1"/>
    <col min="9" max="9" width="35.125" style="11" customWidth="1"/>
    <col min="10" max="10" width="11.625" style="11" customWidth="1"/>
    <col min="11" max="258" width="8.875" style="11"/>
    <col min="259" max="259" width="8.5" style="11" customWidth="1"/>
    <col min="260" max="260" width="9.5" style="11" customWidth="1"/>
    <col min="261" max="261" width="26.5" style="11" customWidth="1"/>
    <col min="262" max="262" width="9.5" style="11" customWidth="1"/>
    <col min="263" max="263" width="12" style="11" customWidth="1"/>
    <col min="264" max="264" width="15.5" style="11" customWidth="1"/>
    <col min="265" max="265" width="26.5" style="11" customWidth="1"/>
    <col min="266" max="266" width="15.5" style="11" customWidth="1"/>
    <col min="267" max="514" width="8.875" style="11"/>
    <col min="515" max="515" width="8.5" style="11" customWidth="1"/>
    <col min="516" max="516" width="9.5" style="11" customWidth="1"/>
    <col min="517" max="517" width="26.5" style="11" customWidth="1"/>
    <col min="518" max="518" width="9.5" style="11" customWidth="1"/>
    <col min="519" max="519" width="12" style="11" customWidth="1"/>
    <col min="520" max="520" width="15.5" style="11" customWidth="1"/>
    <col min="521" max="521" width="26.5" style="11" customWidth="1"/>
    <col min="522" max="522" width="15.5" style="11" customWidth="1"/>
    <col min="523" max="770" width="8.875" style="11"/>
    <col min="771" max="771" width="8.5" style="11" customWidth="1"/>
    <col min="772" max="772" width="9.5" style="11" customWidth="1"/>
    <col min="773" max="773" width="26.5" style="11" customWidth="1"/>
    <col min="774" max="774" width="9.5" style="11" customWidth="1"/>
    <col min="775" max="775" width="12" style="11" customWidth="1"/>
    <col min="776" max="776" width="15.5" style="11" customWidth="1"/>
    <col min="777" max="777" width="26.5" style="11" customWidth="1"/>
    <col min="778" max="778" width="15.5" style="11" customWidth="1"/>
    <col min="779" max="1026" width="8.875" style="11"/>
    <col min="1027" max="1027" width="8.5" style="11" customWidth="1"/>
    <col min="1028" max="1028" width="9.5" style="11" customWidth="1"/>
    <col min="1029" max="1029" width="26.5" style="11" customWidth="1"/>
    <col min="1030" max="1030" width="9.5" style="11" customWidth="1"/>
    <col min="1031" max="1031" width="12" style="11" customWidth="1"/>
    <col min="1032" max="1032" width="15.5" style="11" customWidth="1"/>
    <col min="1033" max="1033" width="26.5" style="11" customWidth="1"/>
    <col min="1034" max="1034" width="15.5" style="11" customWidth="1"/>
    <col min="1035" max="1282" width="8.875" style="11"/>
    <col min="1283" max="1283" width="8.5" style="11" customWidth="1"/>
    <col min="1284" max="1284" width="9.5" style="11" customWidth="1"/>
    <col min="1285" max="1285" width="26.5" style="11" customWidth="1"/>
    <col min="1286" max="1286" width="9.5" style="11" customWidth="1"/>
    <col min="1287" max="1287" width="12" style="11" customWidth="1"/>
    <col min="1288" max="1288" width="15.5" style="11" customWidth="1"/>
    <col min="1289" max="1289" width="26.5" style="11" customWidth="1"/>
    <col min="1290" max="1290" width="15.5" style="11" customWidth="1"/>
    <col min="1291" max="1538" width="8.875" style="11"/>
    <col min="1539" max="1539" width="8.5" style="11" customWidth="1"/>
    <col min="1540" max="1540" width="9.5" style="11" customWidth="1"/>
    <col min="1541" max="1541" width="26.5" style="11" customWidth="1"/>
    <col min="1542" max="1542" width="9.5" style="11" customWidth="1"/>
    <col min="1543" max="1543" width="12" style="11" customWidth="1"/>
    <col min="1544" max="1544" width="15.5" style="11" customWidth="1"/>
    <col min="1545" max="1545" width="26.5" style="11" customWidth="1"/>
    <col min="1546" max="1546" width="15.5" style="11" customWidth="1"/>
    <col min="1547" max="1794" width="8.875" style="11"/>
    <col min="1795" max="1795" width="8.5" style="11" customWidth="1"/>
    <col min="1796" max="1796" width="9.5" style="11" customWidth="1"/>
    <col min="1797" max="1797" width="26.5" style="11" customWidth="1"/>
    <col min="1798" max="1798" width="9.5" style="11" customWidth="1"/>
    <col min="1799" max="1799" width="12" style="11" customWidth="1"/>
    <col min="1800" max="1800" width="15.5" style="11" customWidth="1"/>
    <col min="1801" max="1801" width="26.5" style="11" customWidth="1"/>
    <col min="1802" max="1802" width="15.5" style="11" customWidth="1"/>
    <col min="1803" max="2050" width="8.875" style="11"/>
    <col min="2051" max="2051" width="8.5" style="11" customWidth="1"/>
    <col min="2052" max="2052" width="9.5" style="11" customWidth="1"/>
    <col min="2053" max="2053" width="26.5" style="11" customWidth="1"/>
    <col min="2054" max="2054" width="9.5" style="11" customWidth="1"/>
    <col min="2055" max="2055" width="12" style="11" customWidth="1"/>
    <col min="2056" max="2056" width="15.5" style="11" customWidth="1"/>
    <col min="2057" max="2057" width="26.5" style="11" customWidth="1"/>
    <col min="2058" max="2058" width="15.5" style="11" customWidth="1"/>
    <col min="2059" max="2306" width="8.875" style="11"/>
    <col min="2307" max="2307" width="8.5" style="11" customWidth="1"/>
    <col min="2308" max="2308" width="9.5" style="11" customWidth="1"/>
    <col min="2309" max="2309" width="26.5" style="11" customWidth="1"/>
    <col min="2310" max="2310" width="9.5" style="11" customWidth="1"/>
    <col min="2311" max="2311" width="12" style="11" customWidth="1"/>
    <col min="2312" max="2312" width="15.5" style="11" customWidth="1"/>
    <col min="2313" max="2313" width="26.5" style="11" customWidth="1"/>
    <col min="2314" max="2314" width="15.5" style="11" customWidth="1"/>
    <col min="2315" max="2562" width="8.875" style="11"/>
    <col min="2563" max="2563" width="8.5" style="11" customWidth="1"/>
    <col min="2564" max="2564" width="9.5" style="11" customWidth="1"/>
    <col min="2565" max="2565" width="26.5" style="11" customWidth="1"/>
    <col min="2566" max="2566" width="9.5" style="11" customWidth="1"/>
    <col min="2567" max="2567" width="12" style="11" customWidth="1"/>
    <col min="2568" max="2568" width="15.5" style="11" customWidth="1"/>
    <col min="2569" max="2569" width="26.5" style="11" customWidth="1"/>
    <col min="2570" max="2570" width="15.5" style="11" customWidth="1"/>
    <col min="2571" max="2818" width="8.875" style="11"/>
    <col min="2819" max="2819" width="8.5" style="11" customWidth="1"/>
    <col min="2820" max="2820" width="9.5" style="11" customWidth="1"/>
    <col min="2821" max="2821" width="26.5" style="11" customWidth="1"/>
    <col min="2822" max="2822" width="9.5" style="11" customWidth="1"/>
    <col min="2823" max="2823" width="12" style="11" customWidth="1"/>
    <col min="2824" max="2824" width="15.5" style="11" customWidth="1"/>
    <col min="2825" max="2825" width="26.5" style="11" customWidth="1"/>
    <col min="2826" max="2826" width="15.5" style="11" customWidth="1"/>
    <col min="2827" max="3074" width="8.875" style="11"/>
    <col min="3075" max="3075" width="8.5" style="11" customWidth="1"/>
    <col min="3076" max="3076" width="9.5" style="11" customWidth="1"/>
    <col min="3077" max="3077" width="26.5" style="11" customWidth="1"/>
    <col min="3078" max="3078" width="9.5" style="11" customWidth="1"/>
    <col min="3079" max="3079" width="12" style="11" customWidth="1"/>
    <col min="3080" max="3080" width="15.5" style="11" customWidth="1"/>
    <col min="3081" max="3081" width="26.5" style="11" customWidth="1"/>
    <col min="3082" max="3082" width="15.5" style="11" customWidth="1"/>
    <col min="3083" max="3330" width="8.875" style="11"/>
    <col min="3331" max="3331" width="8.5" style="11" customWidth="1"/>
    <col min="3332" max="3332" width="9.5" style="11" customWidth="1"/>
    <col min="3333" max="3333" width="26.5" style="11" customWidth="1"/>
    <col min="3334" max="3334" width="9.5" style="11" customWidth="1"/>
    <col min="3335" max="3335" width="12" style="11" customWidth="1"/>
    <col min="3336" max="3336" width="15.5" style="11" customWidth="1"/>
    <col min="3337" max="3337" width="26.5" style="11" customWidth="1"/>
    <col min="3338" max="3338" width="15.5" style="11" customWidth="1"/>
    <col min="3339" max="3586" width="8.875" style="11"/>
    <col min="3587" max="3587" width="8.5" style="11" customWidth="1"/>
    <col min="3588" max="3588" width="9.5" style="11" customWidth="1"/>
    <col min="3589" max="3589" width="26.5" style="11" customWidth="1"/>
    <col min="3590" max="3590" width="9.5" style="11" customWidth="1"/>
    <col min="3591" max="3591" width="12" style="11" customWidth="1"/>
    <col min="3592" max="3592" width="15.5" style="11" customWidth="1"/>
    <col min="3593" max="3593" width="26.5" style="11" customWidth="1"/>
    <col min="3594" max="3594" width="15.5" style="11" customWidth="1"/>
    <col min="3595" max="3842" width="8.875" style="11"/>
    <col min="3843" max="3843" width="8.5" style="11" customWidth="1"/>
    <col min="3844" max="3844" width="9.5" style="11" customWidth="1"/>
    <col min="3845" max="3845" width="26.5" style="11" customWidth="1"/>
    <col min="3846" max="3846" width="9.5" style="11" customWidth="1"/>
    <col min="3847" max="3847" width="12" style="11" customWidth="1"/>
    <col min="3848" max="3848" width="15.5" style="11" customWidth="1"/>
    <col min="3849" max="3849" width="26.5" style="11" customWidth="1"/>
    <col min="3850" max="3850" width="15.5" style="11" customWidth="1"/>
    <col min="3851" max="4098" width="8.875" style="11"/>
    <col min="4099" max="4099" width="8.5" style="11" customWidth="1"/>
    <col min="4100" max="4100" width="9.5" style="11" customWidth="1"/>
    <col min="4101" max="4101" width="26.5" style="11" customWidth="1"/>
    <col min="4102" max="4102" width="9.5" style="11" customWidth="1"/>
    <col min="4103" max="4103" width="12" style="11" customWidth="1"/>
    <col min="4104" max="4104" width="15.5" style="11" customWidth="1"/>
    <col min="4105" max="4105" width="26.5" style="11" customWidth="1"/>
    <col min="4106" max="4106" width="15.5" style="11" customWidth="1"/>
    <col min="4107" max="4354" width="8.875" style="11"/>
    <col min="4355" max="4355" width="8.5" style="11" customWidth="1"/>
    <col min="4356" max="4356" width="9.5" style="11" customWidth="1"/>
    <col min="4357" max="4357" width="26.5" style="11" customWidth="1"/>
    <col min="4358" max="4358" width="9.5" style="11" customWidth="1"/>
    <col min="4359" max="4359" width="12" style="11" customWidth="1"/>
    <col min="4360" max="4360" width="15.5" style="11" customWidth="1"/>
    <col min="4361" max="4361" width="26.5" style="11" customWidth="1"/>
    <col min="4362" max="4362" width="15.5" style="11" customWidth="1"/>
    <col min="4363" max="4610" width="8.875" style="11"/>
    <col min="4611" max="4611" width="8.5" style="11" customWidth="1"/>
    <col min="4612" max="4612" width="9.5" style="11" customWidth="1"/>
    <col min="4613" max="4613" width="26.5" style="11" customWidth="1"/>
    <col min="4614" max="4614" width="9.5" style="11" customWidth="1"/>
    <col min="4615" max="4615" width="12" style="11" customWidth="1"/>
    <col min="4616" max="4616" width="15.5" style="11" customWidth="1"/>
    <col min="4617" max="4617" width="26.5" style="11" customWidth="1"/>
    <col min="4618" max="4618" width="15.5" style="11" customWidth="1"/>
    <col min="4619" max="4866" width="8.875" style="11"/>
    <col min="4867" max="4867" width="8.5" style="11" customWidth="1"/>
    <col min="4868" max="4868" width="9.5" style="11" customWidth="1"/>
    <col min="4869" max="4869" width="26.5" style="11" customWidth="1"/>
    <col min="4870" max="4870" width="9.5" style="11" customWidth="1"/>
    <col min="4871" max="4871" width="12" style="11" customWidth="1"/>
    <col min="4872" max="4872" width="15.5" style="11" customWidth="1"/>
    <col min="4873" max="4873" width="26.5" style="11" customWidth="1"/>
    <col min="4874" max="4874" width="15.5" style="11" customWidth="1"/>
    <col min="4875" max="5122" width="8.875" style="11"/>
    <col min="5123" max="5123" width="8.5" style="11" customWidth="1"/>
    <col min="5124" max="5124" width="9.5" style="11" customWidth="1"/>
    <col min="5125" max="5125" width="26.5" style="11" customWidth="1"/>
    <col min="5126" max="5126" width="9.5" style="11" customWidth="1"/>
    <col min="5127" max="5127" width="12" style="11" customWidth="1"/>
    <col min="5128" max="5128" width="15.5" style="11" customWidth="1"/>
    <col min="5129" max="5129" width="26.5" style="11" customWidth="1"/>
    <col min="5130" max="5130" width="15.5" style="11" customWidth="1"/>
    <col min="5131" max="5378" width="8.875" style="11"/>
    <col min="5379" max="5379" width="8.5" style="11" customWidth="1"/>
    <col min="5380" max="5380" width="9.5" style="11" customWidth="1"/>
    <col min="5381" max="5381" width="26.5" style="11" customWidth="1"/>
    <col min="5382" max="5382" width="9.5" style="11" customWidth="1"/>
    <col min="5383" max="5383" width="12" style="11" customWidth="1"/>
    <col min="5384" max="5384" width="15.5" style="11" customWidth="1"/>
    <col min="5385" max="5385" width="26.5" style="11" customWidth="1"/>
    <col min="5386" max="5386" width="15.5" style="11" customWidth="1"/>
    <col min="5387" max="5634" width="8.875" style="11"/>
    <col min="5635" max="5635" width="8.5" style="11" customWidth="1"/>
    <col min="5636" max="5636" width="9.5" style="11" customWidth="1"/>
    <col min="5637" max="5637" width="26.5" style="11" customWidth="1"/>
    <col min="5638" max="5638" width="9.5" style="11" customWidth="1"/>
    <col min="5639" max="5639" width="12" style="11" customWidth="1"/>
    <col min="5640" max="5640" width="15.5" style="11" customWidth="1"/>
    <col min="5641" max="5641" width="26.5" style="11" customWidth="1"/>
    <col min="5642" max="5642" width="15.5" style="11" customWidth="1"/>
    <col min="5643" max="5890" width="8.875" style="11"/>
    <col min="5891" max="5891" width="8.5" style="11" customWidth="1"/>
    <col min="5892" max="5892" width="9.5" style="11" customWidth="1"/>
    <col min="5893" max="5893" width="26.5" style="11" customWidth="1"/>
    <col min="5894" max="5894" width="9.5" style="11" customWidth="1"/>
    <col min="5895" max="5895" width="12" style="11" customWidth="1"/>
    <col min="5896" max="5896" width="15.5" style="11" customWidth="1"/>
    <col min="5897" max="5897" width="26.5" style="11" customWidth="1"/>
    <col min="5898" max="5898" width="15.5" style="11" customWidth="1"/>
    <col min="5899" max="6146" width="8.875" style="11"/>
    <col min="6147" max="6147" width="8.5" style="11" customWidth="1"/>
    <col min="6148" max="6148" width="9.5" style="11" customWidth="1"/>
    <col min="6149" max="6149" width="26.5" style="11" customWidth="1"/>
    <col min="6150" max="6150" width="9.5" style="11" customWidth="1"/>
    <col min="6151" max="6151" width="12" style="11" customWidth="1"/>
    <col min="6152" max="6152" width="15.5" style="11" customWidth="1"/>
    <col min="6153" max="6153" width="26.5" style="11" customWidth="1"/>
    <col min="6154" max="6154" width="15.5" style="11" customWidth="1"/>
    <col min="6155" max="6402" width="8.875" style="11"/>
    <col min="6403" max="6403" width="8.5" style="11" customWidth="1"/>
    <col min="6404" max="6404" width="9.5" style="11" customWidth="1"/>
    <col min="6405" max="6405" width="26.5" style="11" customWidth="1"/>
    <col min="6406" max="6406" width="9.5" style="11" customWidth="1"/>
    <col min="6407" max="6407" width="12" style="11" customWidth="1"/>
    <col min="6408" max="6408" width="15.5" style="11" customWidth="1"/>
    <col min="6409" max="6409" width="26.5" style="11" customWidth="1"/>
    <col min="6410" max="6410" width="15.5" style="11" customWidth="1"/>
    <col min="6411" max="6658" width="8.875" style="11"/>
    <col min="6659" max="6659" width="8.5" style="11" customWidth="1"/>
    <col min="6660" max="6660" width="9.5" style="11" customWidth="1"/>
    <col min="6661" max="6661" width="26.5" style="11" customWidth="1"/>
    <col min="6662" max="6662" width="9.5" style="11" customWidth="1"/>
    <col min="6663" max="6663" width="12" style="11" customWidth="1"/>
    <col min="6664" max="6664" width="15.5" style="11" customWidth="1"/>
    <col min="6665" max="6665" width="26.5" style="11" customWidth="1"/>
    <col min="6666" max="6666" width="15.5" style="11" customWidth="1"/>
    <col min="6667" max="6914" width="8.875" style="11"/>
    <col min="6915" max="6915" width="8.5" style="11" customWidth="1"/>
    <col min="6916" max="6916" width="9.5" style="11" customWidth="1"/>
    <col min="6917" max="6917" width="26.5" style="11" customWidth="1"/>
    <col min="6918" max="6918" width="9.5" style="11" customWidth="1"/>
    <col min="6919" max="6919" width="12" style="11" customWidth="1"/>
    <col min="6920" max="6920" width="15.5" style="11" customWidth="1"/>
    <col min="6921" max="6921" width="26.5" style="11" customWidth="1"/>
    <col min="6922" max="6922" width="15.5" style="11" customWidth="1"/>
    <col min="6923" max="7170" width="8.875" style="11"/>
    <col min="7171" max="7171" width="8.5" style="11" customWidth="1"/>
    <col min="7172" max="7172" width="9.5" style="11" customWidth="1"/>
    <col min="7173" max="7173" width="26.5" style="11" customWidth="1"/>
    <col min="7174" max="7174" width="9.5" style="11" customWidth="1"/>
    <col min="7175" max="7175" width="12" style="11" customWidth="1"/>
    <col min="7176" max="7176" width="15.5" style="11" customWidth="1"/>
    <col min="7177" max="7177" width="26.5" style="11" customWidth="1"/>
    <col min="7178" max="7178" width="15.5" style="11" customWidth="1"/>
    <col min="7179" max="7426" width="8.875" style="11"/>
    <col min="7427" max="7427" width="8.5" style="11" customWidth="1"/>
    <col min="7428" max="7428" width="9.5" style="11" customWidth="1"/>
    <col min="7429" max="7429" width="26.5" style="11" customWidth="1"/>
    <col min="7430" max="7430" width="9.5" style="11" customWidth="1"/>
    <col min="7431" max="7431" width="12" style="11" customWidth="1"/>
    <col min="7432" max="7432" width="15.5" style="11" customWidth="1"/>
    <col min="7433" max="7433" width="26.5" style="11" customWidth="1"/>
    <col min="7434" max="7434" width="15.5" style="11" customWidth="1"/>
    <col min="7435" max="7682" width="8.875" style="11"/>
    <col min="7683" max="7683" width="8.5" style="11" customWidth="1"/>
    <col min="7684" max="7684" width="9.5" style="11" customWidth="1"/>
    <col min="7685" max="7685" width="26.5" style="11" customWidth="1"/>
    <col min="7686" max="7686" width="9.5" style="11" customWidth="1"/>
    <col min="7687" max="7687" width="12" style="11" customWidth="1"/>
    <col min="7688" max="7688" width="15.5" style="11" customWidth="1"/>
    <col min="7689" max="7689" width="26.5" style="11" customWidth="1"/>
    <col min="7690" max="7690" width="15.5" style="11" customWidth="1"/>
    <col min="7691" max="7938" width="8.875" style="11"/>
    <col min="7939" max="7939" width="8.5" style="11" customWidth="1"/>
    <col min="7940" max="7940" width="9.5" style="11" customWidth="1"/>
    <col min="7941" max="7941" width="26.5" style="11" customWidth="1"/>
    <col min="7942" max="7942" width="9.5" style="11" customWidth="1"/>
    <col min="7943" max="7943" width="12" style="11" customWidth="1"/>
    <col min="7944" max="7944" width="15.5" style="11" customWidth="1"/>
    <col min="7945" max="7945" width="26.5" style="11" customWidth="1"/>
    <col min="7946" max="7946" width="15.5" style="11" customWidth="1"/>
    <col min="7947" max="8194" width="8.875" style="11"/>
    <col min="8195" max="8195" width="8.5" style="11" customWidth="1"/>
    <col min="8196" max="8196" width="9.5" style="11" customWidth="1"/>
    <col min="8197" max="8197" width="26.5" style="11" customWidth="1"/>
    <col min="8198" max="8198" width="9.5" style="11" customWidth="1"/>
    <col min="8199" max="8199" width="12" style="11" customWidth="1"/>
    <col min="8200" max="8200" width="15.5" style="11" customWidth="1"/>
    <col min="8201" max="8201" width="26.5" style="11" customWidth="1"/>
    <col min="8202" max="8202" width="15.5" style="11" customWidth="1"/>
    <col min="8203" max="8450" width="8.875" style="11"/>
    <col min="8451" max="8451" width="8.5" style="11" customWidth="1"/>
    <col min="8452" max="8452" width="9.5" style="11" customWidth="1"/>
    <col min="8453" max="8453" width="26.5" style="11" customWidth="1"/>
    <col min="8454" max="8454" width="9.5" style="11" customWidth="1"/>
    <col min="8455" max="8455" width="12" style="11" customWidth="1"/>
    <col min="8456" max="8456" width="15.5" style="11" customWidth="1"/>
    <col min="8457" max="8457" width="26.5" style="11" customWidth="1"/>
    <col min="8458" max="8458" width="15.5" style="11" customWidth="1"/>
    <col min="8459" max="8706" width="8.875" style="11"/>
    <col min="8707" max="8707" width="8.5" style="11" customWidth="1"/>
    <col min="8708" max="8708" width="9.5" style="11" customWidth="1"/>
    <col min="8709" max="8709" width="26.5" style="11" customWidth="1"/>
    <col min="8710" max="8710" width="9.5" style="11" customWidth="1"/>
    <col min="8711" max="8711" width="12" style="11" customWidth="1"/>
    <col min="8712" max="8712" width="15.5" style="11" customWidth="1"/>
    <col min="8713" max="8713" width="26.5" style="11" customWidth="1"/>
    <col min="8714" max="8714" width="15.5" style="11" customWidth="1"/>
    <col min="8715" max="8962" width="8.875" style="11"/>
    <col min="8963" max="8963" width="8.5" style="11" customWidth="1"/>
    <col min="8964" max="8964" width="9.5" style="11" customWidth="1"/>
    <col min="8965" max="8965" width="26.5" style="11" customWidth="1"/>
    <col min="8966" max="8966" width="9.5" style="11" customWidth="1"/>
    <col min="8967" max="8967" width="12" style="11" customWidth="1"/>
    <col min="8968" max="8968" width="15.5" style="11" customWidth="1"/>
    <col min="8969" max="8969" width="26.5" style="11" customWidth="1"/>
    <col min="8970" max="8970" width="15.5" style="11" customWidth="1"/>
    <col min="8971" max="9218" width="8.875" style="11"/>
    <col min="9219" max="9219" width="8.5" style="11" customWidth="1"/>
    <col min="9220" max="9220" width="9.5" style="11" customWidth="1"/>
    <col min="9221" max="9221" width="26.5" style="11" customWidth="1"/>
    <col min="9222" max="9222" width="9.5" style="11" customWidth="1"/>
    <col min="9223" max="9223" width="12" style="11" customWidth="1"/>
    <col min="9224" max="9224" width="15.5" style="11" customWidth="1"/>
    <col min="9225" max="9225" width="26.5" style="11" customWidth="1"/>
    <col min="9226" max="9226" width="15.5" style="11" customWidth="1"/>
    <col min="9227" max="9474" width="8.875" style="11"/>
    <col min="9475" max="9475" width="8.5" style="11" customWidth="1"/>
    <col min="9476" max="9476" width="9.5" style="11" customWidth="1"/>
    <col min="9477" max="9477" width="26.5" style="11" customWidth="1"/>
    <col min="9478" max="9478" width="9.5" style="11" customWidth="1"/>
    <col min="9479" max="9479" width="12" style="11" customWidth="1"/>
    <col min="9480" max="9480" width="15.5" style="11" customWidth="1"/>
    <col min="9481" max="9481" width="26.5" style="11" customWidth="1"/>
    <col min="9482" max="9482" width="15.5" style="11" customWidth="1"/>
    <col min="9483" max="9730" width="8.875" style="11"/>
    <col min="9731" max="9731" width="8.5" style="11" customWidth="1"/>
    <col min="9732" max="9732" width="9.5" style="11" customWidth="1"/>
    <col min="9733" max="9733" width="26.5" style="11" customWidth="1"/>
    <col min="9734" max="9734" width="9.5" style="11" customWidth="1"/>
    <col min="9735" max="9735" width="12" style="11" customWidth="1"/>
    <col min="9736" max="9736" width="15.5" style="11" customWidth="1"/>
    <col min="9737" max="9737" width="26.5" style="11" customWidth="1"/>
    <col min="9738" max="9738" width="15.5" style="11" customWidth="1"/>
    <col min="9739" max="9986" width="8.875" style="11"/>
    <col min="9987" max="9987" width="8.5" style="11" customWidth="1"/>
    <col min="9988" max="9988" width="9.5" style="11" customWidth="1"/>
    <col min="9989" max="9989" width="26.5" style="11" customWidth="1"/>
    <col min="9990" max="9990" width="9.5" style="11" customWidth="1"/>
    <col min="9991" max="9991" width="12" style="11" customWidth="1"/>
    <col min="9992" max="9992" width="15.5" style="11" customWidth="1"/>
    <col min="9993" max="9993" width="26.5" style="11" customWidth="1"/>
    <col min="9994" max="9994" width="15.5" style="11" customWidth="1"/>
    <col min="9995" max="10242" width="8.875" style="11"/>
    <col min="10243" max="10243" width="8.5" style="11" customWidth="1"/>
    <col min="10244" max="10244" width="9.5" style="11" customWidth="1"/>
    <col min="10245" max="10245" width="26.5" style="11" customWidth="1"/>
    <col min="10246" max="10246" width="9.5" style="11" customWidth="1"/>
    <col min="10247" max="10247" width="12" style="11" customWidth="1"/>
    <col min="10248" max="10248" width="15.5" style="11" customWidth="1"/>
    <col min="10249" max="10249" width="26.5" style="11" customWidth="1"/>
    <col min="10250" max="10250" width="15.5" style="11" customWidth="1"/>
    <col min="10251" max="10498" width="8.875" style="11"/>
    <col min="10499" max="10499" width="8.5" style="11" customWidth="1"/>
    <col min="10500" max="10500" width="9.5" style="11" customWidth="1"/>
    <col min="10501" max="10501" width="26.5" style="11" customWidth="1"/>
    <col min="10502" max="10502" width="9.5" style="11" customWidth="1"/>
    <col min="10503" max="10503" width="12" style="11" customWidth="1"/>
    <col min="10504" max="10504" width="15.5" style="11" customWidth="1"/>
    <col min="10505" max="10505" width="26.5" style="11" customWidth="1"/>
    <col min="10506" max="10506" width="15.5" style="11" customWidth="1"/>
    <col min="10507" max="10754" width="8.875" style="11"/>
    <col min="10755" max="10755" width="8.5" style="11" customWidth="1"/>
    <col min="10756" max="10756" width="9.5" style="11" customWidth="1"/>
    <col min="10757" max="10757" width="26.5" style="11" customWidth="1"/>
    <col min="10758" max="10758" width="9.5" style="11" customWidth="1"/>
    <col min="10759" max="10759" width="12" style="11" customWidth="1"/>
    <col min="10760" max="10760" width="15.5" style="11" customWidth="1"/>
    <col min="10761" max="10761" width="26.5" style="11" customWidth="1"/>
    <col min="10762" max="10762" width="15.5" style="11" customWidth="1"/>
    <col min="10763" max="11010" width="8.875" style="11"/>
    <col min="11011" max="11011" width="8.5" style="11" customWidth="1"/>
    <col min="11012" max="11012" width="9.5" style="11" customWidth="1"/>
    <col min="11013" max="11013" width="26.5" style="11" customWidth="1"/>
    <col min="11014" max="11014" width="9.5" style="11" customWidth="1"/>
    <col min="11015" max="11015" width="12" style="11" customWidth="1"/>
    <col min="11016" max="11016" width="15.5" style="11" customWidth="1"/>
    <col min="11017" max="11017" width="26.5" style="11" customWidth="1"/>
    <col min="11018" max="11018" width="15.5" style="11" customWidth="1"/>
    <col min="11019" max="11266" width="8.875" style="11"/>
    <col min="11267" max="11267" width="8.5" style="11" customWidth="1"/>
    <col min="11268" max="11268" width="9.5" style="11" customWidth="1"/>
    <col min="11269" max="11269" width="26.5" style="11" customWidth="1"/>
    <col min="11270" max="11270" width="9.5" style="11" customWidth="1"/>
    <col min="11271" max="11271" width="12" style="11" customWidth="1"/>
    <col min="11272" max="11272" width="15.5" style="11" customWidth="1"/>
    <col min="11273" max="11273" width="26.5" style="11" customWidth="1"/>
    <col min="11274" max="11274" width="15.5" style="11" customWidth="1"/>
    <col min="11275" max="11522" width="8.875" style="11"/>
    <col min="11523" max="11523" width="8.5" style="11" customWidth="1"/>
    <col min="11524" max="11524" width="9.5" style="11" customWidth="1"/>
    <col min="11525" max="11525" width="26.5" style="11" customWidth="1"/>
    <col min="11526" max="11526" width="9.5" style="11" customWidth="1"/>
    <col min="11527" max="11527" width="12" style="11" customWidth="1"/>
    <col min="11528" max="11528" width="15.5" style="11" customWidth="1"/>
    <col min="11529" max="11529" width="26.5" style="11" customWidth="1"/>
    <col min="11530" max="11530" width="15.5" style="11" customWidth="1"/>
    <col min="11531" max="11778" width="8.875" style="11"/>
    <col min="11779" max="11779" width="8.5" style="11" customWidth="1"/>
    <col min="11780" max="11780" width="9.5" style="11" customWidth="1"/>
    <col min="11781" max="11781" width="26.5" style="11" customWidth="1"/>
    <col min="11782" max="11782" width="9.5" style="11" customWidth="1"/>
    <col min="11783" max="11783" width="12" style="11" customWidth="1"/>
    <col min="11784" max="11784" width="15.5" style="11" customWidth="1"/>
    <col min="11785" max="11785" width="26.5" style="11" customWidth="1"/>
    <col min="11786" max="11786" width="15.5" style="11" customWidth="1"/>
    <col min="11787" max="12034" width="8.875" style="11"/>
    <col min="12035" max="12035" width="8.5" style="11" customWidth="1"/>
    <col min="12036" max="12036" width="9.5" style="11" customWidth="1"/>
    <col min="12037" max="12037" width="26.5" style="11" customWidth="1"/>
    <col min="12038" max="12038" width="9.5" style="11" customWidth="1"/>
    <col min="12039" max="12039" width="12" style="11" customWidth="1"/>
    <col min="12040" max="12040" width="15.5" style="11" customWidth="1"/>
    <col min="12041" max="12041" width="26.5" style="11" customWidth="1"/>
    <col min="12042" max="12042" width="15.5" style="11" customWidth="1"/>
    <col min="12043" max="12290" width="8.875" style="11"/>
    <col min="12291" max="12291" width="8.5" style="11" customWidth="1"/>
    <col min="12292" max="12292" width="9.5" style="11" customWidth="1"/>
    <col min="12293" max="12293" width="26.5" style="11" customWidth="1"/>
    <col min="12294" max="12294" width="9.5" style="11" customWidth="1"/>
    <col min="12295" max="12295" width="12" style="11" customWidth="1"/>
    <col min="12296" max="12296" width="15.5" style="11" customWidth="1"/>
    <col min="12297" max="12297" width="26.5" style="11" customWidth="1"/>
    <col min="12298" max="12298" width="15.5" style="11" customWidth="1"/>
    <col min="12299" max="12546" width="8.875" style="11"/>
    <col min="12547" max="12547" width="8.5" style="11" customWidth="1"/>
    <col min="12548" max="12548" width="9.5" style="11" customWidth="1"/>
    <col min="12549" max="12549" width="26.5" style="11" customWidth="1"/>
    <col min="12550" max="12550" width="9.5" style="11" customWidth="1"/>
    <col min="12551" max="12551" width="12" style="11" customWidth="1"/>
    <col min="12552" max="12552" width="15.5" style="11" customWidth="1"/>
    <col min="12553" max="12553" width="26.5" style="11" customWidth="1"/>
    <col min="12554" max="12554" width="15.5" style="11" customWidth="1"/>
    <col min="12555" max="12802" width="8.875" style="11"/>
    <col min="12803" max="12803" width="8.5" style="11" customWidth="1"/>
    <col min="12804" max="12804" width="9.5" style="11" customWidth="1"/>
    <col min="12805" max="12805" width="26.5" style="11" customWidth="1"/>
    <col min="12806" max="12806" width="9.5" style="11" customWidth="1"/>
    <col min="12807" max="12807" width="12" style="11" customWidth="1"/>
    <col min="12808" max="12808" width="15.5" style="11" customWidth="1"/>
    <col min="12809" max="12809" width="26.5" style="11" customWidth="1"/>
    <col min="12810" max="12810" width="15.5" style="11" customWidth="1"/>
    <col min="12811" max="13058" width="8.875" style="11"/>
    <col min="13059" max="13059" width="8.5" style="11" customWidth="1"/>
    <col min="13060" max="13060" width="9.5" style="11" customWidth="1"/>
    <col min="13061" max="13061" width="26.5" style="11" customWidth="1"/>
    <col min="13062" max="13062" width="9.5" style="11" customWidth="1"/>
    <col min="13063" max="13063" width="12" style="11" customWidth="1"/>
    <col min="13064" max="13064" width="15.5" style="11" customWidth="1"/>
    <col min="13065" max="13065" width="26.5" style="11" customWidth="1"/>
    <col min="13066" max="13066" width="15.5" style="11" customWidth="1"/>
    <col min="13067" max="13314" width="8.875" style="11"/>
    <col min="13315" max="13315" width="8.5" style="11" customWidth="1"/>
    <col min="13316" max="13316" width="9.5" style="11" customWidth="1"/>
    <col min="13317" max="13317" width="26.5" style="11" customWidth="1"/>
    <col min="13318" max="13318" width="9.5" style="11" customWidth="1"/>
    <col min="13319" max="13319" width="12" style="11" customWidth="1"/>
    <col min="13320" max="13320" width="15.5" style="11" customWidth="1"/>
    <col min="13321" max="13321" width="26.5" style="11" customWidth="1"/>
    <col min="13322" max="13322" width="15.5" style="11" customWidth="1"/>
    <col min="13323" max="13570" width="8.875" style="11"/>
    <col min="13571" max="13571" width="8.5" style="11" customWidth="1"/>
    <col min="13572" max="13572" width="9.5" style="11" customWidth="1"/>
    <col min="13573" max="13573" width="26.5" style="11" customWidth="1"/>
    <col min="13574" max="13574" width="9.5" style="11" customWidth="1"/>
    <col min="13575" max="13575" width="12" style="11" customWidth="1"/>
    <col min="13576" max="13576" width="15.5" style="11" customWidth="1"/>
    <col min="13577" max="13577" width="26.5" style="11" customWidth="1"/>
    <col min="13578" max="13578" width="15.5" style="11" customWidth="1"/>
    <col min="13579" max="13826" width="8.875" style="11"/>
    <col min="13827" max="13827" width="8.5" style="11" customWidth="1"/>
    <col min="13828" max="13828" width="9.5" style="11" customWidth="1"/>
    <col min="13829" max="13829" width="26.5" style="11" customWidth="1"/>
    <col min="13830" max="13830" width="9.5" style="11" customWidth="1"/>
    <col min="13831" max="13831" width="12" style="11" customWidth="1"/>
    <col min="13832" max="13832" width="15.5" style="11" customWidth="1"/>
    <col min="13833" max="13833" width="26.5" style="11" customWidth="1"/>
    <col min="13834" max="13834" width="15.5" style="11" customWidth="1"/>
    <col min="13835" max="14082" width="8.875" style="11"/>
    <col min="14083" max="14083" width="8.5" style="11" customWidth="1"/>
    <col min="14084" max="14084" width="9.5" style="11" customWidth="1"/>
    <col min="14085" max="14085" width="26.5" style="11" customWidth="1"/>
    <col min="14086" max="14086" width="9.5" style="11" customWidth="1"/>
    <col min="14087" max="14087" width="12" style="11" customWidth="1"/>
    <col min="14088" max="14088" width="15.5" style="11" customWidth="1"/>
    <col min="14089" max="14089" width="26.5" style="11" customWidth="1"/>
    <col min="14090" max="14090" width="15.5" style="11" customWidth="1"/>
    <col min="14091" max="14338" width="8.875" style="11"/>
    <col min="14339" max="14339" width="8.5" style="11" customWidth="1"/>
    <col min="14340" max="14340" width="9.5" style="11" customWidth="1"/>
    <col min="14341" max="14341" width="26.5" style="11" customWidth="1"/>
    <col min="14342" max="14342" width="9.5" style="11" customWidth="1"/>
    <col min="14343" max="14343" width="12" style="11" customWidth="1"/>
    <col min="14344" max="14344" width="15.5" style="11" customWidth="1"/>
    <col min="14345" max="14345" width="26.5" style="11" customWidth="1"/>
    <col min="14346" max="14346" width="15.5" style="11" customWidth="1"/>
    <col min="14347" max="14594" width="8.875" style="11"/>
    <col min="14595" max="14595" width="8.5" style="11" customWidth="1"/>
    <col min="14596" max="14596" width="9.5" style="11" customWidth="1"/>
    <col min="14597" max="14597" width="26.5" style="11" customWidth="1"/>
    <col min="14598" max="14598" width="9.5" style="11" customWidth="1"/>
    <col min="14599" max="14599" width="12" style="11" customWidth="1"/>
    <col min="14600" max="14600" width="15.5" style="11" customWidth="1"/>
    <col min="14601" max="14601" width="26.5" style="11" customWidth="1"/>
    <col min="14602" max="14602" width="15.5" style="11" customWidth="1"/>
    <col min="14603" max="14850" width="8.875" style="11"/>
    <col min="14851" max="14851" width="8.5" style="11" customWidth="1"/>
    <col min="14852" max="14852" width="9.5" style="11" customWidth="1"/>
    <col min="14853" max="14853" width="26.5" style="11" customWidth="1"/>
    <col min="14854" max="14854" width="9.5" style="11" customWidth="1"/>
    <col min="14855" max="14855" width="12" style="11" customWidth="1"/>
    <col min="14856" max="14856" width="15.5" style="11" customWidth="1"/>
    <col min="14857" max="14857" width="26.5" style="11" customWidth="1"/>
    <col min="14858" max="14858" width="15.5" style="11" customWidth="1"/>
    <col min="14859" max="15106" width="8.875" style="11"/>
    <col min="15107" max="15107" width="8.5" style="11" customWidth="1"/>
    <col min="15108" max="15108" width="9.5" style="11" customWidth="1"/>
    <col min="15109" max="15109" width="26.5" style="11" customWidth="1"/>
    <col min="15110" max="15110" width="9.5" style="11" customWidth="1"/>
    <col min="15111" max="15111" width="12" style="11" customWidth="1"/>
    <col min="15112" max="15112" width="15.5" style="11" customWidth="1"/>
    <col min="15113" max="15113" width="26.5" style="11" customWidth="1"/>
    <col min="15114" max="15114" width="15.5" style="11" customWidth="1"/>
    <col min="15115" max="15362" width="8.875" style="11"/>
    <col min="15363" max="15363" width="8.5" style="11" customWidth="1"/>
    <col min="15364" max="15364" width="9.5" style="11" customWidth="1"/>
    <col min="15365" max="15365" width="26.5" style="11" customWidth="1"/>
    <col min="15366" max="15366" width="9.5" style="11" customWidth="1"/>
    <col min="15367" max="15367" width="12" style="11" customWidth="1"/>
    <col min="15368" max="15368" width="15.5" style="11" customWidth="1"/>
    <col min="15369" max="15369" width="26.5" style="11" customWidth="1"/>
    <col min="15370" max="15370" width="15.5" style="11" customWidth="1"/>
    <col min="15371" max="15618" width="8.875" style="11"/>
    <col min="15619" max="15619" width="8.5" style="11" customWidth="1"/>
    <col min="15620" max="15620" width="9.5" style="11" customWidth="1"/>
    <col min="15621" max="15621" width="26.5" style="11" customWidth="1"/>
    <col min="15622" max="15622" width="9.5" style="11" customWidth="1"/>
    <col min="15623" max="15623" width="12" style="11" customWidth="1"/>
    <col min="15624" max="15624" width="15.5" style="11" customWidth="1"/>
    <col min="15625" max="15625" width="26.5" style="11" customWidth="1"/>
    <col min="15626" max="15626" width="15.5" style="11" customWidth="1"/>
    <col min="15627" max="15874" width="8.875" style="11"/>
    <col min="15875" max="15875" width="8.5" style="11" customWidth="1"/>
    <col min="15876" max="15876" width="9.5" style="11" customWidth="1"/>
    <col min="15877" max="15877" width="26.5" style="11" customWidth="1"/>
    <col min="15878" max="15878" width="9.5" style="11" customWidth="1"/>
    <col min="15879" max="15879" width="12" style="11" customWidth="1"/>
    <col min="15880" max="15880" width="15.5" style="11" customWidth="1"/>
    <col min="15881" max="15881" width="26.5" style="11" customWidth="1"/>
    <col min="15882" max="15882" width="15.5" style="11" customWidth="1"/>
    <col min="15883" max="16130" width="8.875" style="11"/>
    <col min="16131" max="16131" width="8.5" style="11" customWidth="1"/>
    <col min="16132" max="16132" width="9.5" style="11" customWidth="1"/>
    <col min="16133" max="16133" width="26.5" style="11" customWidth="1"/>
    <col min="16134" max="16134" width="9.5" style="11" customWidth="1"/>
    <col min="16135" max="16135" width="12" style="11" customWidth="1"/>
    <col min="16136" max="16136" width="15.5" style="11" customWidth="1"/>
    <col min="16137" max="16137" width="26.5" style="11" customWidth="1"/>
    <col min="16138" max="16138" width="15.5" style="11" customWidth="1"/>
    <col min="16139" max="16384" width="8.875" style="11"/>
  </cols>
  <sheetData>
    <row r="1" spans="1:19" ht="29.25" customHeight="1" x14ac:dyDescent="0.4">
      <c r="A1" s="14" t="s">
        <v>55</v>
      </c>
      <c r="F1" s="13"/>
      <c r="G1" s="13"/>
      <c r="H1" s="13"/>
      <c r="I1" s="13" t="s">
        <v>145</v>
      </c>
      <c r="J1" s="58" t="s">
        <v>124</v>
      </c>
      <c r="S1" s="41"/>
    </row>
    <row r="2" spans="1:19" s="1" customFormat="1" ht="9.9499999999999993" customHeight="1" thickBot="1" x14ac:dyDescent="0.45">
      <c r="A2" s="10"/>
      <c r="R2" s="9"/>
      <c r="S2" s="7"/>
    </row>
    <row r="3" spans="1:19" ht="29.45" customHeight="1" thickTop="1" x14ac:dyDescent="0.4">
      <c r="A3" s="314" t="s">
        <v>140</v>
      </c>
      <c r="B3" s="315"/>
      <c r="C3" s="315"/>
      <c r="D3" s="315"/>
      <c r="E3" s="315"/>
      <c r="F3" s="315"/>
      <c r="G3" s="315"/>
      <c r="H3" s="315"/>
      <c r="I3" s="315"/>
      <c r="J3" s="316"/>
      <c r="K3" s="17"/>
      <c r="L3" s="17"/>
      <c r="M3" s="17"/>
      <c r="N3" s="17"/>
      <c r="O3" s="17"/>
      <c r="P3" s="17"/>
      <c r="Q3" s="17"/>
      <c r="R3" s="17"/>
      <c r="S3" s="17"/>
    </row>
    <row r="4" spans="1:19" ht="381.6" customHeight="1" thickBot="1" x14ac:dyDescent="0.45">
      <c r="A4" s="310"/>
      <c r="B4" s="311"/>
      <c r="C4" s="311"/>
      <c r="D4" s="311"/>
      <c r="E4" s="311"/>
      <c r="F4" s="311"/>
      <c r="G4" s="311"/>
      <c r="H4" s="311"/>
      <c r="I4" s="311"/>
      <c r="J4" s="312"/>
    </row>
    <row r="5" spans="1:19" ht="18.75" thickTop="1" thickBot="1" x14ac:dyDescent="0.45">
      <c r="A5" s="12"/>
      <c r="B5" s="12"/>
    </row>
    <row r="6" spans="1:19" ht="24.75" customHeight="1" thickTop="1" x14ac:dyDescent="0.4">
      <c r="A6" s="317" t="s">
        <v>141</v>
      </c>
      <c r="B6" s="318"/>
      <c r="C6" s="318"/>
      <c r="D6" s="318"/>
      <c r="E6" s="318"/>
      <c r="F6" s="318"/>
      <c r="G6" s="318"/>
      <c r="H6" s="318"/>
      <c r="I6" s="318"/>
      <c r="J6" s="319"/>
    </row>
    <row r="7" spans="1:19" ht="381.6" customHeight="1" thickBot="1" x14ac:dyDescent="0.45">
      <c r="A7" s="310"/>
      <c r="B7" s="311"/>
      <c r="C7" s="311"/>
      <c r="D7" s="311"/>
      <c r="E7" s="311"/>
      <c r="F7" s="311"/>
      <c r="G7" s="311"/>
      <c r="H7" s="311"/>
      <c r="I7" s="311"/>
      <c r="J7" s="312"/>
    </row>
    <row r="8" spans="1:19" ht="18.75" thickTop="1" thickBot="1" x14ac:dyDescent="0.45"/>
    <row r="9" spans="1:19" ht="24.75" customHeight="1" thickTop="1" x14ac:dyDescent="0.4">
      <c r="A9" s="320" t="s">
        <v>142</v>
      </c>
      <c r="B9" s="321"/>
      <c r="C9" s="321"/>
      <c r="D9" s="321"/>
      <c r="E9" s="321"/>
      <c r="F9" s="321"/>
      <c r="G9" s="321"/>
      <c r="H9" s="321"/>
      <c r="I9" s="321"/>
      <c r="J9" s="322"/>
    </row>
    <row r="10" spans="1:19" ht="381.6" customHeight="1" thickBot="1" x14ac:dyDescent="0.45">
      <c r="A10" s="310"/>
      <c r="B10" s="311"/>
      <c r="C10" s="311"/>
      <c r="D10" s="311"/>
      <c r="E10" s="311"/>
      <c r="F10" s="311"/>
      <c r="G10" s="311"/>
      <c r="H10" s="311"/>
      <c r="I10" s="311"/>
      <c r="J10" s="312"/>
    </row>
    <row r="11" spans="1:19" ht="18" thickTop="1" x14ac:dyDescent="0.4">
      <c r="A11" s="11" t="s">
        <v>194</v>
      </c>
    </row>
    <row r="12" spans="1:19" hidden="1" x14ac:dyDescent="0.4"/>
    <row r="13" spans="1:19" ht="55.5" hidden="1" customHeight="1" x14ac:dyDescent="0.4">
      <c r="A13" s="313" t="s">
        <v>201</v>
      </c>
      <c r="B13" s="313"/>
      <c r="C13" s="313"/>
      <c r="D13" s="313"/>
      <c r="E13" s="313"/>
      <c r="F13" s="313"/>
      <c r="G13" s="313"/>
      <c r="H13" s="313"/>
      <c r="I13" s="313"/>
      <c r="J13" s="313"/>
    </row>
    <row r="14" spans="1:19" ht="18" hidden="1" thickBot="1" x14ac:dyDescent="0.45"/>
    <row r="15" spans="1:19" ht="24.75" hidden="1" customHeight="1" thickTop="1" x14ac:dyDescent="0.4">
      <c r="A15" s="320" t="s">
        <v>195</v>
      </c>
      <c r="B15" s="321"/>
      <c r="C15" s="321"/>
      <c r="D15" s="321"/>
      <c r="E15" s="321"/>
      <c r="F15" s="321"/>
      <c r="G15" s="321"/>
      <c r="H15" s="321"/>
      <c r="I15" s="321"/>
      <c r="J15" s="322"/>
    </row>
    <row r="16" spans="1:19" ht="381.6" hidden="1" customHeight="1" thickBot="1" x14ac:dyDescent="0.45">
      <c r="A16" s="310"/>
      <c r="B16" s="311"/>
      <c r="C16" s="311"/>
      <c r="D16" s="311"/>
      <c r="E16" s="311"/>
      <c r="F16" s="311"/>
      <c r="G16" s="311"/>
      <c r="H16" s="311"/>
      <c r="I16" s="311"/>
      <c r="J16" s="312"/>
    </row>
    <row r="17" ht="18" hidden="1" thickTop="1" x14ac:dyDescent="0.4"/>
  </sheetData>
  <mergeCells count="9">
    <mergeCell ref="A16:J16"/>
    <mergeCell ref="A13:J13"/>
    <mergeCell ref="A10:J10"/>
    <mergeCell ref="A4:J4"/>
    <mergeCell ref="A3:J3"/>
    <mergeCell ref="A6:J6"/>
    <mergeCell ref="A7:J7"/>
    <mergeCell ref="A9:J9"/>
    <mergeCell ref="A15:J15"/>
  </mergeCells>
  <phoneticPr fontId="6"/>
  <dataValidations count="1">
    <dataValidation imeMode="halfAlpha" allowBlank="1" showInputMessage="1" showErrorMessage="1" sqref="I5:J5 I8:J8 K3:K10 N3:N10 K15:K16 N15:N16" xr:uid="{9AAA8DD8-E8B7-42E6-9BD2-49DEBE700B6E}"/>
  </dataValidations>
  <pageMargins left="0.59055118110236227" right="0.59055118110236227" top="0.59055118110236227" bottom="0.59055118110236227" header="0.31496062992125984" footer="0.31496062992125984"/>
  <pageSetup paperSize="9" scale="55" fitToHeight="0" orientation="portrait" r:id="rId1"/>
  <rowBreaks count="1" manualBreakCount="1">
    <brk id="1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FDF6C-5331-4340-9C4B-627CD4E034C0}">
  <sheetPr>
    <pageSetUpPr fitToPage="1"/>
  </sheetPr>
  <dimension ref="A1:S51"/>
  <sheetViews>
    <sheetView view="pageBreakPreview" zoomScale="70" zoomScaleNormal="100" zoomScaleSheetLayoutView="70" workbookViewId="0">
      <selection activeCell="A6" sqref="A6"/>
    </sheetView>
  </sheetViews>
  <sheetFormatPr defaultColWidth="8.875" defaultRowHeight="17.25" x14ac:dyDescent="0.4"/>
  <cols>
    <col min="1" max="2" width="7.625" style="1" customWidth="1"/>
    <col min="3" max="3" width="31" style="1" customWidth="1"/>
    <col min="4" max="4" width="11.375" style="1" customWidth="1"/>
    <col min="5" max="5" width="10.625" style="1" customWidth="1"/>
    <col min="6" max="8" width="11.625" style="1" customWidth="1"/>
    <col min="9" max="9" width="35.125" style="1" customWidth="1"/>
    <col min="10" max="10" width="11.625" style="1" customWidth="1"/>
    <col min="11" max="258" width="8.875" style="1"/>
    <col min="259" max="259" width="8.5" style="1" customWidth="1"/>
    <col min="260" max="260" width="9.5" style="1" customWidth="1"/>
    <col min="261" max="261" width="26.5" style="1" customWidth="1"/>
    <col min="262" max="262" width="9.5" style="1" customWidth="1"/>
    <col min="263" max="263" width="12" style="1" customWidth="1"/>
    <col min="264" max="264" width="15.5" style="1" customWidth="1"/>
    <col min="265" max="265" width="26.5" style="1" customWidth="1"/>
    <col min="266" max="266" width="15.5" style="1" customWidth="1"/>
    <col min="267" max="514" width="8.875" style="1"/>
    <col min="515" max="515" width="8.5" style="1" customWidth="1"/>
    <col min="516" max="516" width="9.5" style="1" customWidth="1"/>
    <col min="517" max="517" width="26.5" style="1" customWidth="1"/>
    <col min="518" max="518" width="9.5" style="1" customWidth="1"/>
    <col min="519" max="519" width="12" style="1" customWidth="1"/>
    <col min="520" max="520" width="15.5" style="1" customWidth="1"/>
    <col min="521" max="521" width="26.5" style="1" customWidth="1"/>
    <col min="522" max="522" width="15.5" style="1" customWidth="1"/>
    <col min="523" max="770" width="8.875" style="1"/>
    <col min="771" max="771" width="8.5" style="1" customWidth="1"/>
    <col min="772" max="772" width="9.5" style="1" customWidth="1"/>
    <col min="773" max="773" width="26.5" style="1" customWidth="1"/>
    <col min="774" max="774" width="9.5" style="1" customWidth="1"/>
    <col min="775" max="775" width="12" style="1" customWidth="1"/>
    <col min="776" max="776" width="15.5" style="1" customWidth="1"/>
    <col min="777" max="777" width="26.5" style="1" customWidth="1"/>
    <col min="778" max="778" width="15.5" style="1" customWidth="1"/>
    <col min="779" max="1026" width="8.875" style="1"/>
    <col min="1027" max="1027" width="8.5" style="1" customWidth="1"/>
    <col min="1028" max="1028" width="9.5" style="1" customWidth="1"/>
    <col min="1029" max="1029" width="26.5" style="1" customWidth="1"/>
    <col min="1030" max="1030" width="9.5" style="1" customWidth="1"/>
    <col min="1031" max="1031" width="12" style="1" customWidth="1"/>
    <col min="1032" max="1032" width="15.5" style="1" customWidth="1"/>
    <col min="1033" max="1033" width="26.5" style="1" customWidth="1"/>
    <col min="1034" max="1034" width="15.5" style="1" customWidth="1"/>
    <col min="1035" max="1282" width="8.875" style="1"/>
    <col min="1283" max="1283" width="8.5" style="1" customWidth="1"/>
    <col min="1284" max="1284" width="9.5" style="1" customWidth="1"/>
    <col min="1285" max="1285" width="26.5" style="1" customWidth="1"/>
    <col min="1286" max="1286" width="9.5" style="1" customWidth="1"/>
    <col min="1287" max="1287" width="12" style="1" customWidth="1"/>
    <col min="1288" max="1288" width="15.5" style="1" customWidth="1"/>
    <col min="1289" max="1289" width="26.5" style="1" customWidth="1"/>
    <col min="1290" max="1290" width="15.5" style="1" customWidth="1"/>
    <col min="1291" max="1538" width="8.875" style="1"/>
    <col min="1539" max="1539" width="8.5" style="1" customWidth="1"/>
    <col min="1540" max="1540" width="9.5" style="1" customWidth="1"/>
    <col min="1541" max="1541" width="26.5" style="1" customWidth="1"/>
    <col min="1542" max="1542" width="9.5" style="1" customWidth="1"/>
    <col min="1543" max="1543" width="12" style="1" customWidth="1"/>
    <col min="1544" max="1544" width="15.5" style="1" customWidth="1"/>
    <col min="1545" max="1545" width="26.5" style="1" customWidth="1"/>
    <col min="1546" max="1546" width="15.5" style="1" customWidth="1"/>
    <col min="1547" max="1794" width="8.875" style="1"/>
    <col min="1795" max="1795" width="8.5" style="1" customWidth="1"/>
    <col min="1796" max="1796" width="9.5" style="1" customWidth="1"/>
    <col min="1797" max="1797" width="26.5" style="1" customWidth="1"/>
    <col min="1798" max="1798" width="9.5" style="1" customWidth="1"/>
    <col min="1799" max="1799" width="12" style="1" customWidth="1"/>
    <col min="1800" max="1800" width="15.5" style="1" customWidth="1"/>
    <col min="1801" max="1801" width="26.5" style="1" customWidth="1"/>
    <col min="1802" max="1802" width="15.5" style="1" customWidth="1"/>
    <col min="1803" max="2050" width="8.875" style="1"/>
    <col min="2051" max="2051" width="8.5" style="1" customWidth="1"/>
    <col min="2052" max="2052" width="9.5" style="1" customWidth="1"/>
    <col min="2053" max="2053" width="26.5" style="1" customWidth="1"/>
    <col min="2054" max="2054" width="9.5" style="1" customWidth="1"/>
    <col min="2055" max="2055" width="12" style="1" customWidth="1"/>
    <col min="2056" max="2056" width="15.5" style="1" customWidth="1"/>
    <col min="2057" max="2057" width="26.5" style="1" customWidth="1"/>
    <col min="2058" max="2058" width="15.5" style="1" customWidth="1"/>
    <col min="2059" max="2306" width="8.875" style="1"/>
    <col min="2307" max="2307" width="8.5" style="1" customWidth="1"/>
    <col min="2308" max="2308" width="9.5" style="1" customWidth="1"/>
    <col min="2309" max="2309" width="26.5" style="1" customWidth="1"/>
    <col min="2310" max="2310" width="9.5" style="1" customWidth="1"/>
    <col min="2311" max="2311" width="12" style="1" customWidth="1"/>
    <col min="2312" max="2312" width="15.5" style="1" customWidth="1"/>
    <col min="2313" max="2313" width="26.5" style="1" customWidth="1"/>
    <col min="2314" max="2314" width="15.5" style="1" customWidth="1"/>
    <col min="2315" max="2562" width="8.875" style="1"/>
    <col min="2563" max="2563" width="8.5" style="1" customWidth="1"/>
    <col min="2564" max="2564" width="9.5" style="1" customWidth="1"/>
    <col min="2565" max="2565" width="26.5" style="1" customWidth="1"/>
    <col min="2566" max="2566" width="9.5" style="1" customWidth="1"/>
    <col min="2567" max="2567" width="12" style="1" customWidth="1"/>
    <col min="2568" max="2568" width="15.5" style="1" customWidth="1"/>
    <col min="2569" max="2569" width="26.5" style="1" customWidth="1"/>
    <col min="2570" max="2570" width="15.5" style="1" customWidth="1"/>
    <col min="2571" max="2818" width="8.875" style="1"/>
    <col min="2819" max="2819" width="8.5" style="1" customWidth="1"/>
    <col min="2820" max="2820" width="9.5" style="1" customWidth="1"/>
    <col min="2821" max="2821" width="26.5" style="1" customWidth="1"/>
    <col min="2822" max="2822" width="9.5" style="1" customWidth="1"/>
    <col min="2823" max="2823" width="12" style="1" customWidth="1"/>
    <col min="2824" max="2824" width="15.5" style="1" customWidth="1"/>
    <col min="2825" max="2825" width="26.5" style="1" customWidth="1"/>
    <col min="2826" max="2826" width="15.5" style="1" customWidth="1"/>
    <col min="2827" max="3074" width="8.875" style="1"/>
    <col min="3075" max="3075" width="8.5" style="1" customWidth="1"/>
    <col min="3076" max="3076" width="9.5" style="1" customWidth="1"/>
    <col min="3077" max="3077" width="26.5" style="1" customWidth="1"/>
    <col min="3078" max="3078" width="9.5" style="1" customWidth="1"/>
    <col min="3079" max="3079" width="12" style="1" customWidth="1"/>
    <col min="3080" max="3080" width="15.5" style="1" customWidth="1"/>
    <col min="3081" max="3081" width="26.5" style="1" customWidth="1"/>
    <col min="3082" max="3082" width="15.5" style="1" customWidth="1"/>
    <col min="3083" max="3330" width="8.875" style="1"/>
    <col min="3331" max="3331" width="8.5" style="1" customWidth="1"/>
    <col min="3332" max="3332" width="9.5" style="1" customWidth="1"/>
    <col min="3333" max="3333" width="26.5" style="1" customWidth="1"/>
    <col min="3334" max="3334" width="9.5" style="1" customWidth="1"/>
    <col min="3335" max="3335" width="12" style="1" customWidth="1"/>
    <col min="3336" max="3336" width="15.5" style="1" customWidth="1"/>
    <col min="3337" max="3337" width="26.5" style="1" customWidth="1"/>
    <col min="3338" max="3338" width="15.5" style="1" customWidth="1"/>
    <col min="3339" max="3586" width="8.875" style="1"/>
    <col min="3587" max="3587" width="8.5" style="1" customWidth="1"/>
    <col min="3588" max="3588" width="9.5" style="1" customWidth="1"/>
    <col min="3589" max="3589" width="26.5" style="1" customWidth="1"/>
    <col min="3590" max="3590" width="9.5" style="1" customWidth="1"/>
    <col min="3591" max="3591" width="12" style="1" customWidth="1"/>
    <col min="3592" max="3592" width="15.5" style="1" customWidth="1"/>
    <col min="3593" max="3593" width="26.5" style="1" customWidth="1"/>
    <col min="3594" max="3594" width="15.5" style="1" customWidth="1"/>
    <col min="3595" max="3842" width="8.875" style="1"/>
    <col min="3843" max="3843" width="8.5" style="1" customWidth="1"/>
    <col min="3844" max="3844" width="9.5" style="1" customWidth="1"/>
    <col min="3845" max="3845" width="26.5" style="1" customWidth="1"/>
    <col min="3846" max="3846" width="9.5" style="1" customWidth="1"/>
    <col min="3847" max="3847" width="12" style="1" customWidth="1"/>
    <col min="3848" max="3848" width="15.5" style="1" customWidth="1"/>
    <col min="3849" max="3849" width="26.5" style="1" customWidth="1"/>
    <col min="3850" max="3850" width="15.5" style="1" customWidth="1"/>
    <col min="3851" max="4098" width="8.875" style="1"/>
    <col min="4099" max="4099" width="8.5" style="1" customWidth="1"/>
    <col min="4100" max="4100" width="9.5" style="1" customWidth="1"/>
    <col min="4101" max="4101" width="26.5" style="1" customWidth="1"/>
    <col min="4102" max="4102" width="9.5" style="1" customWidth="1"/>
    <col min="4103" max="4103" width="12" style="1" customWidth="1"/>
    <col min="4104" max="4104" width="15.5" style="1" customWidth="1"/>
    <col min="4105" max="4105" width="26.5" style="1" customWidth="1"/>
    <col min="4106" max="4106" width="15.5" style="1" customWidth="1"/>
    <col min="4107" max="4354" width="8.875" style="1"/>
    <col min="4355" max="4355" width="8.5" style="1" customWidth="1"/>
    <col min="4356" max="4356" width="9.5" style="1" customWidth="1"/>
    <col min="4357" max="4357" width="26.5" style="1" customWidth="1"/>
    <col min="4358" max="4358" width="9.5" style="1" customWidth="1"/>
    <col min="4359" max="4359" width="12" style="1" customWidth="1"/>
    <col min="4360" max="4360" width="15.5" style="1" customWidth="1"/>
    <col min="4361" max="4361" width="26.5" style="1" customWidth="1"/>
    <col min="4362" max="4362" width="15.5" style="1" customWidth="1"/>
    <col min="4363" max="4610" width="8.875" style="1"/>
    <col min="4611" max="4611" width="8.5" style="1" customWidth="1"/>
    <col min="4612" max="4612" width="9.5" style="1" customWidth="1"/>
    <col min="4613" max="4613" width="26.5" style="1" customWidth="1"/>
    <col min="4614" max="4614" width="9.5" style="1" customWidth="1"/>
    <col min="4615" max="4615" width="12" style="1" customWidth="1"/>
    <col min="4616" max="4616" width="15.5" style="1" customWidth="1"/>
    <col min="4617" max="4617" width="26.5" style="1" customWidth="1"/>
    <col min="4618" max="4618" width="15.5" style="1" customWidth="1"/>
    <col min="4619" max="4866" width="8.875" style="1"/>
    <col min="4867" max="4867" width="8.5" style="1" customWidth="1"/>
    <col min="4868" max="4868" width="9.5" style="1" customWidth="1"/>
    <col min="4869" max="4869" width="26.5" style="1" customWidth="1"/>
    <col min="4870" max="4870" width="9.5" style="1" customWidth="1"/>
    <col min="4871" max="4871" width="12" style="1" customWidth="1"/>
    <col min="4872" max="4872" width="15.5" style="1" customWidth="1"/>
    <col min="4873" max="4873" width="26.5" style="1" customWidth="1"/>
    <col min="4874" max="4874" width="15.5" style="1" customWidth="1"/>
    <col min="4875" max="5122" width="8.875" style="1"/>
    <col min="5123" max="5123" width="8.5" style="1" customWidth="1"/>
    <col min="5124" max="5124" width="9.5" style="1" customWidth="1"/>
    <col min="5125" max="5125" width="26.5" style="1" customWidth="1"/>
    <col min="5126" max="5126" width="9.5" style="1" customWidth="1"/>
    <col min="5127" max="5127" width="12" style="1" customWidth="1"/>
    <col min="5128" max="5128" width="15.5" style="1" customWidth="1"/>
    <col min="5129" max="5129" width="26.5" style="1" customWidth="1"/>
    <col min="5130" max="5130" width="15.5" style="1" customWidth="1"/>
    <col min="5131" max="5378" width="8.875" style="1"/>
    <col min="5379" max="5379" width="8.5" style="1" customWidth="1"/>
    <col min="5380" max="5380" width="9.5" style="1" customWidth="1"/>
    <col min="5381" max="5381" width="26.5" style="1" customWidth="1"/>
    <col min="5382" max="5382" width="9.5" style="1" customWidth="1"/>
    <col min="5383" max="5383" width="12" style="1" customWidth="1"/>
    <col min="5384" max="5384" width="15.5" style="1" customWidth="1"/>
    <col min="5385" max="5385" width="26.5" style="1" customWidth="1"/>
    <col min="5386" max="5386" width="15.5" style="1" customWidth="1"/>
    <col min="5387" max="5634" width="8.875" style="1"/>
    <col min="5635" max="5635" width="8.5" style="1" customWidth="1"/>
    <col min="5636" max="5636" width="9.5" style="1" customWidth="1"/>
    <col min="5637" max="5637" width="26.5" style="1" customWidth="1"/>
    <col min="5638" max="5638" width="9.5" style="1" customWidth="1"/>
    <col min="5639" max="5639" width="12" style="1" customWidth="1"/>
    <col min="5640" max="5640" width="15.5" style="1" customWidth="1"/>
    <col min="5641" max="5641" width="26.5" style="1" customWidth="1"/>
    <col min="5642" max="5642" width="15.5" style="1" customWidth="1"/>
    <col min="5643" max="5890" width="8.875" style="1"/>
    <col min="5891" max="5891" width="8.5" style="1" customWidth="1"/>
    <col min="5892" max="5892" width="9.5" style="1" customWidth="1"/>
    <col min="5893" max="5893" width="26.5" style="1" customWidth="1"/>
    <col min="5894" max="5894" width="9.5" style="1" customWidth="1"/>
    <col min="5895" max="5895" width="12" style="1" customWidth="1"/>
    <col min="5896" max="5896" width="15.5" style="1" customWidth="1"/>
    <col min="5897" max="5897" width="26.5" style="1" customWidth="1"/>
    <col min="5898" max="5898" width="15.5" style="1" customWidth="1"/>
    <col min="5899" max="6146" width="8.875" style="1"/>
    <col min="6147" max="6147" width="8.5" style="1" customWidth="1"/>
    <col min="6148" max="6148" width="9.5" style="1" customWidth="1"/>
    <col min="6149" max="6149" width="26.5" style="1" customWidth="1"/>
    <col min="6150" max="6150" width="9.5" style="1" customWidth="1"/>
    <col min="6151" max="6151" width="12" style="1" customWidth="1"/>
    <col min="6152" max="6152" width="15.5" style="1" customWidth="1"/>
    <col min="6153" max="6153" width="26.5" style="1" customWidth="1"/>
    <col min="6154" max="6154" width="15.5" style="1" customWidth="1"/>
    <col min="6155" max="6402" width="8.875" style="1"/>
    <col min="6403" max="6403" width="8.5" style="1" customWidth="1"/>
    <col min="6404" max="6404" width="9.5" style="1" customWidth="1"/>
    <col min="6405" max="6405" width="26.5" style="1" customWidth="1"/>
    <col min="6406" max="6406" width="9.5" style="1" customWidth="1"/>
    <col min="6407" max="6407" width="12" style="1" customWidth="1"/>
    <col min="6408" max="6408" width="15.5" style="1" customWidth="1"/>
    <col min="6409" max="6409" width="26.5" style="1" customWidth="1"/>
    <col min="6410" max="6410" width="15.5" style="1" customWidth="1"/>
    <col min="6411" max="6658" width="8.875" style="1"/>
    <col min="6659" max="6659" width="8.5" style="1" customWidth="1"/>
    <col min="6660" max="6660" width="9.5" style="1" customWidth="1"/>
    <col min="6661" max="6661" width="26.5" style="1" customWidth="1"/>
    <col min="6662" max="6662" width="9.5" style="1" customWidth="1"/>
    <col min="6663" max="6663" width="12" style="1" customWidth="1"/>
    <col min="6664" max="6664" width="15.5" style="1" customWidth="1"/>
    <col min="6665" max="6665" width="26.5" style="1" customWidth="1"/>
    <col min="6666" max="6666" width="15.5" style="1" customWidth="1"/>
    <col min="6667" max="6914" width="8.875" style="1"/>
    <col min="6915" max="6915" width="8.5" style="1" customWidth="1"/>
    <col min="6916" max="6916" width="9.5" style="1" customWidth="1"/>
    <col min="6917" max="6917" width="26.5" style="1" customWidth="1"/>
    <col min="6918" max="6918" width="9.5" style="1" customWidth="1"/>
    <col min="6919" max="6919" width="12" style="1" customWidth="1"/>
    <col min="6920" max="6920" width="15.5" style="1" customWidth="1"/>
    <col min="6921" max="6921" width="26.5" style="1" customWidth="1"/>
    <col min="6922" max="6922" width="15.5" style="1" customWidth="1"/>
    <col min="6923" max="7170" width="8.875" style="1"/>
    <col min="7171" max="7171" width="8.5" style="1" customWidth="1"/>
    <col min="7172" max="7172" width="9.5" style="1" customWidth="1"/>
    <col min="7173" max="7173" width="26.5" style="1" customWidth="1"/>
    <col min="7174" max="7174" width="9.5" style="1" customWidth="1"/>
    <col min="7175" max="7175" width="12" style="1" customWidth="1"/>
    <col min="7176" max="7176" width="15.5" style="1" customWidth="1"/>
    <col min="7177" max="7177" width="26.5" style="1" customWidth="1"/>
    <col min="7178" max="7178" width="15.5" style="1" customWidth="1"/>
    <col min="7179" max="7426" width="8.875" style="1"/>
    <col min="7427" max="7427" width="8.5" style="1" customWidth="1"/>
    <col min="7428" max="7428" width="9.5" style="1" customWidth="1"/>
    <col min="7429" max="7429" width="26.5" style="1" customWidth="1"/>
    <col min="7430" max="7430" width="9.5" style="1" customWidth="1"/>
    <col min="7431" max="7431" width="12" style="1" customWidth="1"/>
    <col min="7432" max="7432" width="15.5" style="1" customWidth="1"/>
    <col min="7433" max="7433" width="26.5" style="1" customWidth="1"/>
    <col min="7434" max="7434" width="15.5" style="1" customWidth="1"/>
    <col min="7435" max="7682" width="8.875" style="1"/>
    <col min="7683" max="7683" width="8.5" style="1" customWidth="1"/>
    <col min="7684" max="7684" width="9.5" style="1" customWidth="1"/>
    <col min="7685" max="7685" width="26.5" style="1" customWidth="1"/>
    <col min="7686" max="7686" width="9.5" style="1" customWidth="1"/>
    <col min="7687" max="7687" width="12" style="1" customWidth="1"/>
    <col min="7688" max="7688" width="15.5" style="1" customWidth="1"/>
    <col min="7689" max="7689" width="26.5" style="1" customWidth="1"/>
    <col min="7690" max="7690" width="15.5" style="1" customWidth="1"/>
    <col min="7691" max="7938" width="8.875" style="1"/>
    <col min="7939" max="7939" width="8.5" style="1" customWidth="1"/>
    <col min="7940" max="7940" width="9.5" style="1" customWidth="1"/>
    <col min="7941" max="7941" width="26.5" style="1" customWidth="1"/>
    <col min="7942" max="7942" width="9.5" style="1" customWidth="1"/>
    <col min="7943" max="7943" width="12" style="1" customWidth="1"/>
    <col min="7944" max="7944" width="15.5" style="1" customWidth="1"/>
    <col min="7945" max="7945" width="26.5" style="1" customWidth="1"/>
    <col min="7946" max="7946" width="15.5" style="1" customWidth="1"/>
    <col min="7947" max="8194" width="8.875" style="1"/>
    <col min="8195" max="8195" width="8.5" style="1" customWidth="1"/>
    <col min="8196" max="8196" width="9.5" style="1" customWidth="1"/>
    <col min="8197" max="8197" width="26.5" style="1" customWidth="1"/>
    <col min="8198" max="8198" width="9.5" style="1" customWidth="1"/>
    <col min="8199" max="8199" width="12" style="1" customWidth="1"/>
    <col min="8200" max="8200" width="15.5" style="1" customWidth="1"/>
    <col min="8201" max="8201" width="26.5" style="1" customWidth="1"/>
    <col min="8202" max="8202" width="15.5" style="1" customWidth="1"/>
    <col min="8203" max="8450" width="8.875" style="1"/>
    <col min="8451" max="8451" width="8.5" style="1" customWidth="1"/>
    <col min="8452" max="8452" width="9.5" style="1" customWidth="1"/>
    <col min="8453" max="8453" width="26.5" style="1" customWidth="1"/>
    <col min="8454" max="8454" width="9.5" style="1" customWidth="1"/>
    <col min="8455" max="8455" width="12" style="1" customWidth="1"/>
    <col min="8456" max="8456" width="15.5" style="1" customWidth="1"/>
    <col min="8457" max="8457" width="26.5" style="1" customWidth="1"/>
    <col min="8458" max="8458" width="15.5" style="1" customWidth="1"/>
    <col min="8459" max="8706" width="8.875" style="1"/>
    <col min="8707" max="8707" width="8.5" style="1" customWidth="1"/>
    <col min="8708" max="8708" width="9.5" style="1" customWidth="1"/>
    <col min="8709" max="8709" width="26.5" style="1" customWidth="1"/>
    <col min="8710" max="8710" width="9.5" style="1" customWidth="1"/>
    <col min="8711" max="8711" width="12" style="1" customWidth="1"/>
    <col min="8712" max="8712" width="15.5" style="1" customWidth="1"/>
    <col min="8713" max="8713" width="26.5" style="1" customWidth="1"/>
    <col min="8714" max="8714" width="15.5" style="1" customWidth="1"/>
    <col min="8715" max="8962" width="8.875" style="1"/>
    <col min="8963" max="8963" width="8.5" style="1" customWidth="1"/>
    <col min="8964" max="8964" width="9.5" style="1" customWidth="1"/>
    <col min="8965" max="8965" width="26.5" style="1" customWidth="1"/>
    <col min="8966" max="8966" width="9.5" style="1" customWidth="1"/>
    <col min="8967" max="8967" width="12" style="1" customWidth="1"/>
    <col min="8968" max="8968" width="15.5" style="1" customWidth="1"/>
    <col min="8969" max="8969" width="26.5" style="1" customWidth="1"/>
    <col min="8970" max="8970" width="15.5" style="1" customWidth="1"/>
    <col min="8971" max="9218" width="8.875" style="1"/>
    <col min="9219" max="9219" width="8.5" style="1" customWidth="1"/>
    <col min="9220" max="9220" width="9.5" style="1" customWidth="1"/>
    <col min="9221" max="9221" width="26.5" style="1" customWidth="1"/>
    <col min="9222" max="9222" width="9.5" style="1" customWidth="1"/>
    <col min="9223" max="9223" width="12" style="1" customWidth="1"/>
    <col min="9224" max="9224" width="15.5" style="1" customWidth="1"/>
    <col min="9225" max="9225" width="26.5" style="1" customWidth="1"/>
    <col min="9226" max="9226" width="15.5" style="1" customWidth="1"/>
    <col min="9227" max="9474" width="8.875" style="1"/>
    <col min="9475" max="9475" width="8.5" style="1" customWidth="1"/>
    <col min="9476" max="9476" width="9.5" style="1" customWidth="1"/>
    <col min="9477" max="9477" width="26.5" style="1" customWidth="1"/>
    <col min="9478" max="9478" width="9.5" style="1" customWidth="1"/>
    <col min="9479" max="9479" width="12" style="1" customWidth="1"/>
    <col min="9480" max="9480" width="15.5" style="1" customWidth="1"/>
    <col min="9481" max="9481" width="26.5" style="1" customWidth="1"/>
    <col min="9482" max="9482" width="15.5" style="1" customWidth="1"/>
    <col min="9483" max="9730" width="8.875" style="1"/>
    <col min="9731" max="9731" width="8.5" style="1" customWidth="1"/>
    <col min="9732" max="9732" width="9.5" style="1" customWidth="1"/>
    <col min="9733" max="9733" width="26.5" style="1" customWidth="1"/>
    <col min="9734" max="9734" width="9.5" style="1" customWidth="1"/>
    <col min="9735" max="9735" width="12" style="1" customWidth="1"/>
    <col min="9736" max="9736" width="15.5" style="1" customWidth="1"/>
    <col min="9737" max="9737" width="26.5" style="1" customWidth="1"/>
    <col min="9738" max="9738" width="15.5" style="1" customWidth="1"/>
    <col min="9739" max="9986" width="8.875" style="1"/>
    <col min="9987" max="9987" width="8.5" style="1" customWidth="1"/>
    <col min="9988" max="9988" width="9.5" style="1" customWidth="1"/>
    <col min="9989" max="9989" width="26.5" style="1" customWidth="1"/>
    <col min="9990" max="9990" width="9.5" style="1" customWidth="1"/>
    <col min="9991" max="9991" width="12" style="1" customWidth="1"/>
    <col min="9992" max="9992" width="15.5" style="1" customWidth="1"/>
    <col min="9993" max="9993" width="26.5" style="1" customWidth="1"/>
    <col min="9994" max="9994" width="15.5" style="1" customWidth="1"/>
    <col min="9995" max="10242" width="8.875" style="1"/>
    <col min="10243" max="10243" width="8.5" style="1" customWidth="1"/>
    <col min="10244" max="10244" width="9.5" style="1" customWidth="1"/>
    <col min="10245" max="10245" width="26.5" style="1" customWidth="1"/>
    <col min="10246" max="10246" width="9.5" style="1" customWidth="1"/>
    <col min="10247" max="10247" width="12" style="1" customWidth="1"/>
    <col min="10248" max="10248" width="15.5" style="1" customWidth="1"/>
    <col min="10249" max="10249" width="26.5" style="1" customWidth="1"/>
    <col min="10250" max="10250" width="15.5" style="1" customWidth="1"/>
    <col min="10251" max="10498" width="8.875" style="1"/>
    <col min="10499" max="10499" width="8.5" style="1" customWidth="1"/>
    <col min="10500" max="10500" width="9.5" style="1" customWidth="1"/>
    <col min="10501" max="10501" width="26.5" style="1" customWidth="1"/>
    <col min="10502" max="10502" width="9.5" style="1" customWidth="1"/>
    <col min="10503" max="10503" width="12" style="1" customWidth="1"/>
    <col min="10504" max="10504" width="15.5" style="1" customWidth="1"/>
    <col min="10505" max="10505" width="26.5" style="1" customWidth="1"/>
    <col min="10506" max="10506" width="15.5" style="1" customWidth="1"/>
    <col min="10507" max="10754" width="8.875" style="1"/>
    <col min="10755" max="10755" width="8.5" style="1" customWidth="1"/>
    <col min="10756" max="10756" width="9.5" style="1" customWidth="1"/>
    <col min="10757" max="10757" width="26.5" style="1" customWidth="1"/>
    <col min="10758" max="10758" width="9.5" style="1" customWidth="1"/>
    <col min="10759" max="10759" width="12" style="1" customWidth="1"/>
    <col min="10760" max="10760" width="15.5" style="1" customWidth="1"/>
    <col min="10761" max="10761" width="26.5" style="1" customWidth="1"/>
    <col min="10762" max="10762" width="15.5" style="1" customWidth="1"/>
    <col min="10763" max="11010" width="8.875" style="1"/>
    <col min="11011" max="11011" width="8.5" style="1" customWidth="1"/>
    <col min="11012" max="11012" width="9.5" style="1" customWidth="1"/>
    <col min="11013" max="11013" width="26.5" style="1" customWidth="1"/>
    <col min="11014" max="11014" width="9.5" style="1" customWidth="1"/>
    <col min="11015" max="11015" width="12" style="1" customWidth="1"/>
    <col min="11016" max="11016" width="15.5" style="1" customWidth="1"/>
    <col min="11017" max="11017" width="26.5" style="1" customWidth="1"/>
    <col min="11018" max="11018" width="15.5" style="1" customWidth="1"/>
    <col min="11019" max="11266" width="8.875" style="1"/>
    <col min="11267" max="11267" width="8.5" style="1" customWidth="1"/>
    <col min="11268" max="11268" width="9.5" style="1" customWidth="1"/>
    <col min="11269" max="11269" width="26.5" style="1" customWidth="1"/>
    <col min="11270" max="11270" width="9.5" style="1" customWidth="1"/>
    <col min="11271" max="11271" width="12" style="1" customWidth="1"/>
    <col min="11272" max="11272" width="15.5" style="1" customWidth="1"/>
    <col min="11273" max="11273" width="26.5" style="1" customWidth="1"/>
    <col min="11274" max="11274" width="15.5" style="1" customWidth="1"/>
    <col min="11275" max="11522" width="8.875" style="1"/>
    <col min="11523" max="11523" width="8.5" style="1" customWidth="1"/>
    <col min="11524" max="11524" width="9.5" style="1" customWidth="1"/>
    <col min="11525" max="11525" width="26.5" style="1" customWidth="1"/>
    <col min="11526" max="11526" width="9.5" style="1" customWidth="1"/>
    <col min="11527" max="11527" width="12" style="1" customWidth="1"/>
    <col min="11528" max="11528" width="15.5" style="1" customWidth="1"/>
    <col min="11529" max="11529" width="26.5" style="1" customWidth="1"/>
    <col min="11530" max="11530" width="15.5" style="1" customWidth="1"/>
    <col min="11531" max="11778" width="8.875" style="1"/>
    <col min="11779" max="11779" width="8.5" style="1" customWidth="1"/>
    <col min="11780" max="11780" width="9.5" style="1" customWidth="1"/>
    <col min="11781" max="11781" width="26.5" style="1" customWidth="1"/>
    <col min="11782" max="11782" width="9.5" style="1" customWidth="1"/>
    <col min="11783" max="11783" width="12" style="1" customWidth="1"/>
    <col min="11784" max="11784" width="15.5" style="1" customWidth="1"/>
    <col min="11785" max="11785" width="26.5" style="1" customWidth="1"/>
    <col min="11786" max="11786" width="15.5" style="1" customWidth="1"/>
    <col min="11787" max="12034" width="8.875" style="1"/>
    <col min="12035" max="12035" width="8.5" style="1" customWidth="1"/>
    <col min="12036" max="12036" width="9.5" style="1" customWidth="1"/>
    <col min="12037" max="12037" width="26.5" style="1" customWidth="1"/>
    <col min="12038" max="12038" width="9.5" style="1" customWidth="1"/>
    <col min="12039" max="12039" width="12" style="1" customWidth="1"/>
    <col min="12040" max="12040" width="15.5" style="1" customWidth="1"/>
    <col min="12041" max="12041" width="26.5" style="1" customWidth="1"/>
    <col min="12042" max="12042" width="15.5" style="1" customWidth="1"/>
    <col min="12043" max="12290" width="8.875" style="1"/>
    <col min="12291" max="12291" width="8.5" style="1" customWidth="1"/>
    <col min="12292" max="12292" width="9.5" style="1" customWidth="1"/>
    <col min="12293" max="12293" width="26.5" style="1" customWidth="1"/>
    <col min="12294" max="12294" width="9.5" style="1" customWidth="1"/>
    <col min="12295" max="12295" width="12" style="1" customWidth="1"/>
    <col min="12296" max="12296" width="15.5" style="1" customWidth="1"/>
    <col min="12297" max="12297" width="26.5" style="1" customWidth="1"/>
    <col min="12298" max="12298" width="15.5" style="1" customWidth="1"/>
    <col min="12299" max="12546" width="8.875" style="1"/>
    <col min="12547" max="12547" width="8.5" style="1" customWidth="1"/>
    <col min="12548" max="12548" width="9.5" style="1" customWidth="1"/>
    <col min="12549" max="12549" width="26.5" style="1" customWidth="1"/>
    <col min="12550" max="12550" width="9.5" style="1" customWidth="1"/>
    <col min="12551" max="12551" width="12" style="1" customWidth="1"/>
    <col min="12552" max="12552" width="15.5" style="1" customWidth="1"/>
    <col min="12553" max="12553" width="26.5" style="1" customWidth="1"/>
    <col min="12554" max="12554" width="15.5" style="1" customWidth="1"/>
    <col min="12555" max="12802" width="8.875" style="1"/>
    <col min="12803" max="12803" width="8.5" style="1" customWidth="1"/>
    <col min="12804" max="12804" width="9.5" style="1" customWidth="1"/>
    <col min="12805" max="12805" width="26.5" style="1" customWidth="1"/>
    <col min="12806" max="12806" width="9.5" style="1" customWidth="1"/>
    <col min="12807" max="12807" width="12" style="1" customWidth="1"/>
    <col min="12808" max="12808" width="15.5" style="1" customWidth="1"/>
    <col min="12809" max="12809" width="26.5" style="1" customWidth="1"/>
    <col min="12810" max="12810" width="15.5" style="1" customWidth="1"/>
    <col min="12811" max="13058" width="8.875" style="1"/>
    <col min="13059" max="13059" width="8.5" style="1" customWidth="1"/>
    <col min="13060" max="13060" width="9.5" style="1" customWidth="1"/>
    <col min="13061" max="13061" width="26.5" style="1" customWidth="1"/>
    <col min="13062" max="13062" width="9.5" style="1" customWidth="1"/>
    <col min="13063" max="13063" width="12" style="1" customWidth="1"/>
    <col min="13064" max="13064" width="15.5" style="1" customWidth="1"/>
    <col min="13065" max="13065" width="26.5" style="1" customWidth="1"/>
    <col min="13066" max="13066" width="15.5" style="1" customWidth="1"/>
    <col min="13067" max="13314" width="8.875" style="1"/>
    <col min="13315" max="13315" width="8.5" style="1" customWidth="1"/>
    <col min="13316" max="13316" width="9.5" style="1" customWidth="1"/>
    <col min="13317" max="13317" width="26.5" style="1" customWidth="1"/>
    <col min="13318" max="13318" width="9.5" style="1" customWidth="1"/>
    <col min="13319" max="13319" width="12" style="1" customWidth="1"/>
    <col min="13320" max="13320" width="15.5" style="1" customWidth="1"/>
    <col min="13321" max="13321" width="26.5" style="1" customWidth="1"/>
    <col min="13322" max="13322" width="15.5" style="1" customWidth="1"/>
    <col min="13323" max="13570" width="8.875" style="1"/>
    <col min="13571" max="13571" width="8.5" style="1" customWidth="1"/>
    <col min="13572" max="13572" width="9.5" style="1" customWidth="1"/>
    <col min="13573" max="13573" width="26.5" style="1" customWidth="1"/>
    <col min="13574" max="13574" width="9.5" style="1" customWidth="1"/>
    <col min="13575" max="13575" width="12" style="1" customWidth="1"/>
    <col min="13576" max="13576" width="15.5" style="1" customWidth="1"/>
    <col min="13577" max="13577" width="26.5" style="1" customWidth="1"/>
    <col min="13578" max="13578" width="15.5" style="1" customWidth="1"/>
    <col min="13579" max="13826" width="8.875" style="1"/>
    <col min="13827" max="13827" width="8.5" style="1" customWidth="1"/>
    <col min="13828" max="13828" width="9.5" style="1" customWidth="1"/>
    <col min="13829" max="13829" width="26.5" style="1" customWidth="1"/>
    <col min="13830" max="13830" width="9.5" style="1" customWidth="1"/>
    <col min="13831" max="13831" width="12" style="1" customWidth="1"/>
    <col min="13832" max="13832" width="15.5" style="1" customWidth="1"/>
    <col min="13833" max="13833" width="26.5" style="1" customWidth="1"/>
    <col min="13834" max="13834" width="15.5" style="1" customWidth="1"/>
    <col min="13835" max="14082" width="8.875" style="1"/>
    <col min="14083" max="14083" width="8.5" style="1" customWidth="1"/>
    <col min="14084" max="14084" width="9.5" style="1" customWidth="1"/>
    <col min="14085" max="14085" width="26.5" style="1" customWidth="1"/>
    <col min="14086" max="14086" width="9.5" style="1" customWidth="1"/>
    <col min="14087" max="14087" width="12" style="1" customWidth="1"/>
    <col min="14088" max="14088" width="15.5" style="1" customWidth="1"/>
    <col min="14089" max="14089" width="26.5" style="1" customWidth="1"/>
    <col min="14090" max="14090" width="15.5" style="1" customWidth="1"/>
    <col min="14091" max="14338" width="8.875" style="1"/>
    <col min="14339" max="14339" width="8.5" style="1" customWidth="1"/>
    <col min="14340" max="14340" width="9.5" style="1" customWidth="1"/>
    <col min="14341" max="14341" width="26.5" style="1" customWidth="1"/>
    <col min="14342" max="14342" width="9.5" style="1" customWidth="1"/>
    <col min="14343" max="14343" width="12" style="1" customWidth="1"/>
    <col min="14344" max="14344" width="15.5" style="1" customWidth="1"/>
    <col min="14345" max="14345" width="26.5" style="1" customWidth="1"/>
    <col min="14346" max="14346" width="15.5" style="1" customWidth="1"/>
    <col min="14347" max="14594" width="8.875" style="1"/>
    <col min="14595" max="14595" width="8.5" style="1" customWidth="1"/>
    <col min="14596" max="14596" width="9.5" style="1" customWidth="1"/>
    <col min="14597" max="14597" width="26.5" style="1" customWidth="1"/>
    <col min="14598" max="14598" width="9.5" style="1" customWidth="1"/>
    <col min="14599" max="14599" width="12" style="1" customWidth="1"/>
    <col min="14600" max="14600" width="15.5" style="1" customWidth="1"/>
    <col min="14601" max="14601" width="26.5" style="1" customWidth="1"/>
    <col min="14602" max="14602" width="15.5" style="1" customWidth="1"/>
    <col min="14603" max="14850" width="8.875" style="1"/>
    <col min="14851" max="14851" width="8.5" style="1" customWidth="1"/>
    <col min="14852" max="14852" width="9.5" style="1" customWidth="1"/>
    <col min="14853" max="14853" width="26.5" style="1" customWidth="1"/>
    <col min="14854" max="14854" width="9.5" style="1" customWidth="1"/>
    <col min="14855" max="14855" width="12" style="1" customWidth="1"/>
    <col min="14856" max="14856" width="15.5" style="1" customWidth="1"/>
    <col min="14857" max="14857" width="26.5" style="1" customWidth="1"/>
    <col min="14858" max="14858" width="15.5" style="1" customWidth="1"/>
    <col min="14859" max="15106" width="8.875" style="1"/>
    <col min="15107" max="15107" width="8.5" style="1" customWidth="1"/>
    <col min="15108" max="15108" width="9.5" style="1" customWidth="1"/>
    <col min="15109" max="15109" width="26.5" style="1" customWidth="1"/>
    <col min="15110" max="15110" width="9.5" style="1" customWidth="1"/>
    <col min="15111" max="15111" width="12" style="1" customWidth="1"/>
    <col min="15112" max="15112" width="15.5" style="1" customWidth="1"/>
    <col min="15113" max="15113" width="26.5" style="1" customWidth="1"/>
    <col min="15114" max="15114" width="15.5" style="1" customWidth="1"/>
    <col min="15115" max="15362" width="8.875" style="1"/>
    <col min="15363" max="15363" width="8.5" style="1" customWidth="1"/>
    <col min="15364" max="15364" width="9.5" style="1" customWidth="1"/>
    <col min="15365" max="15365" width="26.5" style="1" customWidth="1"/>
    <col min="15366" max="15366" width="9.5" style="1" customWidth="1"/>
    <col min="15367" max="15367" width="12" style="1" customWidth="1"/>
    <col min="15368" max="15368" width="15.5" style="1" customWidth="1"/>
    <col min="15369" max="15369" width="26.5" style="1" customWidth="1"/>
    <col min="15370" max="15370" width="15.5" style="1" customWidth="1"/>
    <col min="15371" max="15618" width="8.875" style="1"/>
    <col min="15619" max="15619" width="8.5" style="1" customWidth="1"/>
    <col min="15620" max="15620" width="9.5" style="1" customWidth="1"/>
    <col min="15621" max="15621" width="26.5" style="1" customWidth="1"/>
    <col min="15622" max="15622" width="9.5" style="1" customWidth="1"/>
    <col min="15623" max="15623" width="12" style="1" customWidth="1"/>
    <col min="15624" max="15624" width="15.5" style="1" customWidth="1"/>
    <col min="15625" max="15625" width="26.5" style="1" customWidth="1"/>
    <col min="15626" max="15626" width="15.5" style="1" customWidth="1"/>
    <col min="15627" max="15874" width="8.875" style="1"/>
    <col min="15875" max="15875" width="8.5" style="1" customWidth="1"/>
    <col min="15876" max="15876" width="9.5" style="1" customWidth="1"/>
    <col min="15877" max="15877" width="26.5" style="1" customWidth="1"/>
    <col min="15878" max="15878" width="9.5" style="1" customWidth="1"/>
    <col min="15879" max="15879" width="12" style="1" customWidth="1"/>
    <col min="15880" max="15880" width="15.5" style="1" customWidth="1"/>
    <col min="15881" max="15881" width="26.5" style="1" customWidth="1"/>
    <col min="15882" max="15882" width="15.5" style="1" customWidth="1"/>
    <col min="15883" max="16130" width="8.875" style="1"/>
    <col min="16131" max="16131" width="8.5" style="1" customWidth="1"/>
    <col min="16132" max="16132" width="9.5" style="1" customWidth="1"/>
    <col min="16133" max="16133" width="26.5" style="1" customWidth="1"/>
    <col min="16134" max="16134" width="9.5" style="1" customWidth="1"/>
    <col min="16135" max="16135" width="12" style="1" customWidth="1"/>
    <col min="16136" max="16136" width="15.5" style="1" customWidth="1"/>
    <col min="16137" max="16137" width="26.5" style="1" customWidth="1"/>
    <col min="16138" max="16138" width="15.5" style="1" customWidth="1"/>
    <col min="16139" max="16384" width="8.875" style="1"/>
  </cols>
  <sheetData>
    <row r="1" spans="1:19" ht="29.25" customHeight="1" x14ac:dyDescent="0.4">
      <c r="A1" s="19" t="s">
        <v>135</v>
      </c>
      <c r="F1" s="9"/>
      <c r="G1" s="9"/>
      <c r="H1" s="9"/>
      <c r="I1" s="9" t="s">
        <v>145</v>
      </c>
      <c r="J1" s="58" t="s">
        <v>125</v>
      </c>
      <c r="S1" s="40"/>
    </row>
    <row r="2" spans="1:19" ht="30.75" customHeight="1" x14ac:dyDescent="0.4">
      <c r="A2" s="260" t="s">
        <v>200</v>
      </c>
      <c r="B2" s="260"/>
      <c r="C2" s="260"/>
      <c r="D2" s="260"/>
      <c r="E2" s="260"/>
      <c r="F2" s="260"/>
      <c r="G2" s="260"/>
      <c r="H2" s="260"/>
      <c r="I2" s="260"/>
      <c r="J2" s="260"/>
      <c r="K2" s="18"/>
      <c r="L2" s="18"/>
      <c r="M2" s="18"/>
      <c r="N2" s="18"/>
      <c r="O2" s="18"/>
      <c r="P2" s="18"/>
      <c r="Q2" s="18"/>
      <c r="R2" s="18"/>
      <c r="S2" s="18"/>
    </row>
    <row r="3" spans="1:19" ht="59.25" customHeight="1" thickBot="1" x14ac:dyDescent="0.45">
      <c r="A3" s="260"/>
      <c r="B3" s="260"/>
      <c r="C3" s="260"/>
      <c r="D3" s="260"/>
      <c r="E3" s="260"/>
      <c r="F3" s="260"/>
      <c r="G3" s="260"/>
      <c r="H3" s="260"/>
      <c r="I3" s="260"/>
      <c r="J3" s="260"/>
    </row>
    <row r="4" spans="1:19" ht="29.25" customHeight="1" thickBot="1" x14ac:dyDescent="0.45">
      <c r="A4" s="19" t="s">
        <v>198</v>
      </c>
      <c r="D4" s="323" t="s">
        <v>63</v>
      </c>
      <c r="E4" s="324"/>
      <c r="F4" s="325"/>
      <c r="G4" s="7"/>
      <c r="H4" s="7"/>
      <c r="I4" s="9"/>
      <c r="J4" s="9"/>
    </row>
    <row r="5" spans="1:19" ht="36" customHeight="1" thickTop="1" x14ac:dyDescent="0.4">
      <c r="A5" s="30" t="s">
        <v>62</v>
      </c>
      <c r="B5" s="31" t="s">
        <v>61</v>
      </c>
      <c r="C5" s="32" t="s">
        <v>60</v>
      </c>
      <c r="D5" s="32" t="s">
        <v>197</v>
      </c>
      <c r="E5" s="32" t="s">
        <v>59</v>
      </c>
      <c r="F5" s="32" t="s">
        <v>58</v>
      </c>
      <c r="G5" s="33" t="s">
        <v>57</v>
      </c>
      <c r="H5" s="33" t="s">
        <v>56</v>
      </c>
      <c r="I5" s="33" t="s">
        <v>131</v>
      </c>
      <c r="J5" s="34" t="s">
        <v>65</v>
      </c>
    </row>
    <row r="6" spans="1:19" ht="34.5" customHeight="1" x14ac:dyDescent="0.4">
      <c r="A6" s="101"/>
      <c r="B6" s="102"/>
      <c r="C6" s="103"/>
      <c r="D6" s="104"/>
      <c r="E6" s="105"/>
      <c r="F6" s="106"/>
      <c r="G6" s="106"/>
      <c r="H6" s="90">
        <f>IF(ISERROR(G6-F6),"",G6-F6)</f>
        <v>0</v>
      </c>
      <c r="I6" s="118"/>
      <c r="J6" s="119"/>
      <c r="K6" s="1" t="s">
        <v>64</v>
      </c>
    </row>
    <row r="7" spans="1:19" ht="33.75" customHeight="1" x14ac:dyDescent="0.4">
      <c r="A7" s="101"/>
      <c r="B7" s="107"/>
      <c r="C7" s="108"/>
      <c r="D7" s="109"/>
      <c r="E7" s="110"/>
      <c r="F7" s="111"/>
      <c r="G7" s="111"/>
      <c r="H7" s="90">
        <f t="shared" ref="H7:H21" si="0">IF(ISERROR(G7-F7),"",G7-F7)</f>
        <v>0</v>
      </c>
      <c r="I7" s="120"/>
      <c r="J7" s="121"/>
    </row>
    <row r="8" spans="1:19" ht="33.75" customHeight="1" x14ac:dyDescent="0.4">
      <c r="A8" s="101"/>
      <c r="B8" s="107"/>
      <c r="C8" s="108"/>
      <c r="D8" s="109"/>
      <c r="E8" s="110"/>
      <c r="F8" s="111"/>
      <c r="G8" s="111"/>
      <c r="H8" s="90">
        <f t="shared" si="0"/>
        <v>0</v>
      </c>
      <c r="I8" s="120"/>
      <c r="J8" s="121"/>
    </row>
    <row r="9" spans="1:19" ht="33.75" customHeight="1" x14ac:dyDescent="0.4">
      <c r="A9" s="101"/>
      <c r="B9" s="107"/>
      <c r="C9" s="108"/>
      <c r="D9" s="109"/>
      <c r="E9" s="110"/>
      <c r="F9" s="111"/>
      <c r="G9" s="111"/>
      <c r="H9" s="90">
        <f t="shared" si="0"/>
        <v>0</v>
      </c>
      <c r="I9" s="120"/>
      <c r="J9" s="121"/>
    </row>
    <row r="10" spans="1:19" ht="33.75" customHeight="1" x14ac:dyDescent="0.4">
      <c r="A10" s="101"/>
      <c r="B10" s="107"/>
      <c r="C10" s="108"/>
      <c r="D10" s="109"/>
      <c r="E10" s="110"/>
      <c r="F10" s="111"/>
      <c r="G10" s="111"/>
      <c r="H10" s="90">
        <f t="shared" si="0"/>
        <v>0</v>
      </c>
      <c r="I10" s="120"/>
      <c r="J10" s="121"/>
    </row>
    <row r="11" spans="1:19" ht="33.75" customHeight="1" x14ac:dyDescent="0.4">
      <c r="A11" s="101"/>
      <c r="B11" s="107"/>
      <c r="C11" s="108"/>
      <c r="D11" s="109"/>
      <c r="E11" s="110"/>
      <c r="F11" s="111"/>
      <c r="G11" s="111"/>
      <c r="H11" s="90">
        <f t="shared" si="0"/>
        <v>0</v>
      </c>
      <c r="I11" s="120"/>
      <c r="J11" s="121"/>
    </row>
    <row r="12" spans="1:19" ht="33.75" customHeight="1" x14ac:dyDescent="0.4">
      <c r="A12" s="101"/>
      <c r="B12" s="107"/>
      <c r="C12" s="108"/>
      <c r="D12" s="109"/>
      <c r="E12" s="110"/>
      <c r="F12" s="111"/>
      <c r="G12" s="111"/>
      <c r="H12" s="90">
        <f t="shared" si="0"/>
        <v>0</v>
      </c>
      <c r="I12" s="120"/>
      <c r="J12" s="121"/>
    </row>
    <row r="13" spans="1:19" ht="33.75" customHeight="1" x14ac:dyDescent="0.4">
      <c r="A13" s="101"/>
      <c r="B13" s="107"/>
      <c r="C13" s="108"/>
      <c r="D13" s="109"/>
      <c r="E13" s="110"/>
      <c r="F13" s="111"/>
      <c r="G13" s="111"/>
      <c r="H13" s="90">
        <f t="shared" si="0"/>
        <v>0</v>
      </c>
      <c r="I13" s="120"/>
      <c r="J13" s="121"/>
    </row>
    <row r="14" spans="1:19" ht="33.75" customHeight="1" x14ac:dyDescent="0.4">
      <c r="A14" s="101"/>
      <c r="B14" s="107"/>
      <c r="C14" s="108"/>
      <c r="D14" s="109"/>
      <c r="E14" s="110"/>
      <c r="F14" s="111"/>
      <c r="G14" s="111"/>
      <c r="H14" s="90">
        <f t="shared" si="0"/>
        <v>0</v>
      </c>
      <c r="I14" s="120"/>
      <c r="J14" s="121"/>
    </row>
    <row r="15" spans="1:19" ht="33.75" customHeight="1" x14ac:dyDescent="0.4">
      <c r="A15" s="101"/>
      <c r="B15" s="107"/>
      <c r="C15" s="108"/>
      <c r="D15" s="109"/>
      <c r="E15" s="110"/>
      <c r="F15" s="111"/>
      <c r="G15" s="111"/>
      <c r="H15" s="90">
        <f t="shared" si="0"/>
        <v>0</v>
      </c>
      <c r="I15" s="120"/>
      <c r="J15" s="121"/>
    </row>
    <row r="16" spans="1:19" ht="33.75" customHeight="1" x14ac:dyDescent="0.4">
      <c r="A16" s="101"/>
      <c r="B16" s="107"/>
      <c r="C16" s="108"/>
      <c r="D16" s="109"/>
      <c r="E16" s="110"/>
      <c r="F16" s="111"/>
      <c r="G16" s="111"/>
      <c r="H16" s="90">
        <f t="shared" si="0"/>
        <v>0</v>
      </c>
      <c r="I16" s="120"/>
      <c r="J16" s="121"/>
    </row>
    <row r="17" spans="1:10" ht="33.75" customHeight="1" x14ac:dyDescent="0.4">
      <c r="A17" s="101"/>
      <c r="B17" s="107"/>
      <c r="C17" s="108"/>
      <c r="D17" s="109"/>
      <c r="E17" s="110"/>
      <c r="F17" s="111"/>
      <c r="G17" s="111"/>
      <c r="H17" s="90">
        <f t="shared" si="0"/>
        <v>0</v>
      </c>
      <c r="I17" s="120"/>
      <c r="J17" s="121"/>
    </row>
    <row r="18" spans="1:10" ht="33.75" customHeight="1" x14ac:dyDescent="0.4">
      <c r="A18" s="101"/>
      <c r="B18" s="107"/>
      <c r="C18" s="108"/>
      <c r="D18" s="109"/>
      <c r="E18" s="110"/>
      <c r="F18" s="111"/>
      <c r="G18" s="111"/>
      <c r="H18" s="90">
        <f t="shared" si="0"/>
        <v>0</v>
      </c>
      <c r="I18" s="120"/>
      <c r="J18" s="121"/>
    </row>
    <row r="19" spans="1:10" ht="33.75" customHeight="1" x14ac:dyDescent="0.4">
      <c r="A19" s="101"/>
      <c r="B19" s="107"/>
      <c r="C19" s="108"/>
      <c r="D19" s="109"/>
      <c r="E19" s="110"/>
      <c r="F19" s="111"/>
      <c r="G19" s="111"/>
      <c r="H19" s="90">
        <f t="shared" si="0"/>
        <v>0</v>
      </c>
      <c r="I19" s="120"/>
      <c r="J19" s="121"/>
    </row>
    <row r="20" spans="1:10" ht="33.75" customHeight="1" x14ac:dyDescent="0.4">
      <c r="A20" s="101"/>
      <c r="B20" s="107"/>
      <c r="C20" s="108"/>
      <c r="D20" s="109"/>
      <c r="E20" s="110"/>
      <c r="F20" s="111"/>
      <c r="G20" s="111"/>
      <c r="H20" s="90">
        <f t="shared" si="0"/>
        <v>0</v>
      </c>
      <c r="I20" s="120"/>
      <c r="J20" s="121"/>
    </row>
    <row r="21" spans="1:10" ht="33.75" customHeight="1" x14ac:dyDescent="0.4">
      <c r="A21" s="101"/>
      <c r="B21" s="107"/>
      <c r="C21" s="108"/>
      <c r="D21" s="109"/>
      <c r="E21" s="110"/>
      <c r="F21" s="111"/>
      <c r="G21" s="111"/>
      <c r="H21" s="90">
        <f t="shared" si="0"/>
        <v>0</v>
      </c>
      <c r="I21" s="120"/>
      <c r="J21" s="121"/>
    </row>
    <row r="22" spans="1:10" ht="33.75" customHeight="1" thickBot="1" x14ac:dyDescent="0.45">
      <c r="A22" s="112"/>
      <c r="B22" s="113"/>
      <c r="C22" s="114"/>
      <c r="D22" s="115"/>
      <c r="E22" s="116"/>
      <c r="F22" s="117"/>
      <c r="G22" s="117"/>
      <c r="H22" s="91">
        <f>IF(ISERROR(G22-F22),"",G22-F22)</f>
        <v>0</v>
      </c>
      <c r="I22" s="122"/>
      <c r="J22" s="123"/>
    </row>
    <row r="23" spans="1:10" ht="21.6" customHeight="1" thickTop="1" thickBot="1" x14ac:dyDescent="0.45">
      <c r="A23" s="20"/>
      <c r="B23" s="20"/>
      <c r="C23" s="21"/>
      <c r="D23" s="22"/>
      <c r="E23" s="23"/>
      <c r="F23" s="24"/>
      <c r="G23" s="24"/>
      <c r="H23" s="24"/>
      <c r="I23" s="21"/>
      <c r="J23" s="25"/>
    </row>
    <row r="24" spans="1:10" ht="29.25" customHeight="1" thickBot="1" x14ac:dyDescent="0.45">
      <c r="A24" s="19" t="s">
        <v>199</v>
      </c>
      <c r="D24" s="323" t="s">
        <v>63</v>
      </c>
      <c r="E24" s="324"/>
      <c r="F24" s="325"/>
      <c r="G24" s="7"/>
      <c r="H24" s="7"/>
      <c r="I24" s="9"/>
      <c r="J24" s="26"/>
    </row>
    <row r="25" spans="1:10" ht="36" customHeight="1" thickTop="1" x14ac:dyDescent="0.4">
      <c r="A25" s="30" t="s">
        <v>62</v>
      </c>
      <c r="B25" s="31" t="s">
        <v>61</v>
      </c>
      <c r="C25" s="32" t="s">
        <v>60</v>
      </c>
      <c r="D25" s="32" t="s">
        <v>197</v>
      </c>
      <c r="E25" s="32" t="s">
        <v>59</v>
      </c>
      <c r="F25" s="32" t="s">
        <v>58</v>
      </c>
      <c r="G25" s="32" t="s">
        <v>57</v>
      </c>
      <c r="H25" s="33" t="s">
        <v>56</v>
      </c>
      <c r="I25" s="33" t="s">
        <v>131</v>
      </c>
      <c r="J25" s="34" t="s">
        <v>65</v>
      </c>
    </row>
    <row r="26" spans="1:10" ht="33.75" customHeight="1" x14ac:dyDescent="0.4">
      <c r="A26" s="124"/>
      <c r="B26" s="102"/>
      <c r="C26" s="103"/>
      <c r="D26" s="104"/>
      <c r="E26" s="105"/>
      <c r="F26" s="106"/>
      <c r="G26" s="106"/>
      <c r="H26" s="92">
        <f>IF(ISERROR(G26-F26),"",G26-F26)</f>
        <v>0</v>
      </c>
      <c r="I26" s="127"/>
      <c r="J26" s="128"/>
    </row>
    <row r="27" spans="1:10" ht="33.75" customHeight="1" x14ac:dyDescent="0.4">
      <c r="A27" s="125"/>
      <c r="B27" s="102"/>
      <c r="C27" s="103"/>
      <c r="D27" s="104"/>
      <c r="E27" s="105"/>
      <c r="F27" s="106"/>
      <c r="G27" s="106"/>
      <c r="H27" s="92">
        <f t="shared" ref="H27:H30" si="1">IF(ISERROR(G27-F27),"",G27-F27)</f>
        <v>0</v>
      </c>
      <c r="I27" s="129"/>
      <c r="J27" s="130"/>
    </row>
    <row r="28" spans="1:10" ht="33.75" customHeight="1" x14ac:dyDescent="0.4">
      <c r="A28" s="125"/>
      <c r="B28" s="107"/>
      <c r="C28" s="108"/>
      <c r="D28" s="109"/>
      <c r="E28" s="110"/>
      <c r="F28" s="111"/>
      <c r="G28" s="111"/>
      <c r="H28" s="92">
        <f t="shared" si="1"/>
        <v>0</v>
      </c>
      <c r="I28" s="129"/>
      <c r="J28" s="131"/>
    </row>
    <row r="29" spans="1:10" ht="33.75" customHeight="1" x14ac:dyDescent="0.4">
      <c r="A29" s="125"/>
      <c r="B29" s="107"/>
      <c r="C29" s="108"/>
      <c r="D29" s="109"/>
      <c r="E29" s="110"/>
      <c r="F29" s="111"/>
      <c r="G29" s="111"/>
      <c r="H29" s="92">
        <f t="shared" si="1"/>
        <v>0</v>
      </c>
      <c r="I29" s="129"/>
      <c r="J29" s="131"/>
    </row>
    <row r="30" spans="1:10" ht="33.75" customHeight="1" thickBot="1" x14ac:dyDescent="0.45">
      <c r="A30" s="126"/>
      <c r="B30" s="113"/>
      <c r="C30" s="114"/>
      <c r="D30" s="115"/>
      <c r="E30" s="116"/>
      <c r="F30" s="117"/>
      <c r="G30" s="117"/>
      <c r="H30" s="91">
        <f t="shared" si="1"/>
        <v>0</v>
      </c>
      <c r="I30" s="132"/>
      <c r="J30" s="133"/>
    </row>
    <row r="31" spans="1:10" s="11" customFormat="1" ht="18" thickTop="1" x14ac:dyDescent="0.4"/>
    <row r="32" spans="1:10" ht="29.25" customHeight="1" x14ac:dyDescent="0.4">
      <c r="A32" s="19" t="s">
        <v>176</v>
      </c>
      <c r="F32" s="9"/>
      <c r="G32" s="26"/>
    </row>
    <row r="33" spans="1:10" ht="21" customHeight="1" thickBot="1" x14ac:dyDescent="0.45">
      <c r="A33" s="326" t="s">
        <v>186</v>
      </c>
      <c r="B33" s="326"/>
      <c r="C33" s="326"/>
      <c r="D33" s="326"/>
      <c r="E33" s="326"/>
      <c r="F33" s="326"/>
      <c r="G33" s="326"/>
      <c r="H33" s="326"/>
      <c r="I33" s="326"/>
      <c r="J33" s="326"/>
    </row>
    <row r="34" spans="1:10" ht="36" customHeight="1" x14ac:dyDescent="0.4">
      <c r="A34" s="134" t="s">
        <v>190</v>
      </c>
      <c r="B34" s="327" t="s">
        <v>191</v>
      </c>
      <c r="C34" s="327"/>
      <c r="D34" s="327" t="s">
        <v>192</v>
      </c>
      <c r="E34" s="327"/>
      <c r="F34" s="327"/>
      <c r="G34" s="327" t="s">
        <v>193</v>
      </c>
      <c r="H34" s="327"/>
      <c r="I34" s="327"/>
      <c r="J34" s="328"/>
    </row>
    <row r="35" spans="1:10" ht="38.25" customHeight="1" x14ac:dyDescent="0.4">
      <c r="A35" s="135"/>
      <c r="B35" s="329"/>
      <c r="C35" s="330"/>
      <c r="D35" s="329"/>
      <c r="E35" s="331"/>
      <c r="F35" s="330"/>
      <c r="G35" s="332"/>
      <c r="H35" s="331"/>
      <c r="I35" s="331"/>
      <c r="J35" s="333"/>
    </row>
    <row r="36" spans="1:10" ht="38.25" customHeight="1" x14ac:dyDescent="0.4">
      <c r="A36" s="136"/>
      <c r="B36" s="334"/>
      <c r="C36" s="335"/>
      <c r="D36" s="334"/>
      <c r="E36" s="336"/>
      <c r="F36" s="335"/>
      <c r="G36" s="337"/>
      <c r="H36" s="336"/>
      <c r="I36" s="336"/>
      <c r="J36" s="338"/>
    </row>
    <row r="37" spans="1:10" ht="38.25" customHeight="1" x14ac:dyDescent="0.4">
      <c r="A37" s="137"/>
      <c r="B37" s="345"/>
      <c r="C37" s="346"/>
      <c r="D37" s="345"/>
      <c r="E37" s="347"/>
      <c r="F37" s="346"/>
      <c r="G37" s="348"/>
      <c r="H37" s="349"/>
      <c r="I37" s="349"/>
      <c r="J37" s="350"/>
    </row>
    <row r="38" spans="1:10" ht="38.25" customHeight="1" x14ac:dyDescent="0.4">
      <c r="A38" s="137"/>
      <c r="B38" s="345"/>
      <c r="C38" s="346"/>
      <c r="D38" s="345"/>
      <c r="E38" s="347"/>
      <c r="F38" s="346"/>
      <c r="G38" s="348"/>
      <c r="H38" s="349"/>
      <c r="I38" s="349"/>
      <c r="J38" s="350"/>
    </row>
    <row r="39" spans="1:10" ht="38.25" customHeight="1" thickBot="1" x14ac:dyDescent="0.45">
      <c r="A39" s="138"/>
      <c r="B39" s="339"/>
      <c r="C39" s="340"/>
      <c r="D39" s="339"/>
      <c r="E39" s="341"/>
      <c r="F39" s="340"/>
      <c r="G39" s="342"/>
      <c r="H39" s="343"/>
      <c r="I39" s="343"/>
      <c r="J39" s="344"/>
    </row>
    <row r="40" spans="1:10" x14ac:dyDescent="0.4">
      <c r="A40" s="1" t="s">
        <v>54</v>
      </c>
    </row>
    <row r="41" spans="1:10" x14ac:dyDescent="0.4">
      <c r="A41" s="3"/>
      <c r="B41" s="3"/>
    </row>
    <row r="42" spans="1:10" x14ac:dyDescent="0.4">
      <c r="A42" s="2"/>
      <c r="B42" s="2"/>
    </row>
    <row r="51" spans="5:19" ht="53.1" customHeight="1" x14ac:dyDescent="0.4">
      <c r="E51" s="293"/>
      <c r="F51" s="293"/>
      <c r="G51" s="293"/>
      <c r="H51" s="293"/>
      <c r="I51" s="293"/>
      <c r="J51" s="293"/>
      <c r="N51" s="293"/>
      <c r="O51" s="293"/>
      <c r="P51" s="293"/>
      <c r="Q51" s="293"/>
      <c r="R51" s="293"/>
      <c r="S51" s="293"/>
    </row>
  </sheetData>
  <sheetProtection algorithmName="SHA-512" hashValue="Qq0jpBbjYWWO1pXu+ANZJbUu6xoqPjH6v2gPKt8B2IgjjOS/THBf5Pf/ZZqVldorJrvk3k9kH/Xqdyrnpc6szw==" saltValue="e4LKtPtW0Dy9XAXjBolAMA==" spinCount="100000" sheet="1" scenarios="1" formatRows="0"/>
  <mergeCells count="24">
    <mergeCell ref="D39:F39"/>
    <mergeCell ref="G39:J39"/>
    <mergeCell ref="B37:C37"/>
    <mergeCell ref="D37:F37"/>
    <mergeCell ref="G37:J37"/>
    <mergeCell ref="B38:C38"/>
    <mergeCell ref="D38:F38"/>
    <mergeCell ref="G38:J38"/>
    <mergeCell ref="N51:S51"/>
    <mergeCell ref="D4:F4"/>
    <mergeCell ref="D24:F24"/>
    <mergeCell ref="A2:J3"/>
    <mergeCell ref="E51:J51"/>
    <mergeCell ref="A33:J33"/>
    <mergeCell ref="B34:C34"/>
    <mergeCell ref="D34:F34"/>
    <mergeCell ref="G34:J34"/>
    <mergeCell ref="B35:C35"/>
    <mergeCell ref="D35:F35"/>
    <mergeCell ref="G35:J35"/>
    <mergeCell ref="B36:C36"/>
    <mergeCell ref="D36:F36"/>
    <mergeCell ref="G36:J36"/>
    <mergeCell ref="B39:C39"/>
  </mergeCells>
  <phoneticPr fontId="7"/>
  <conditionalFormatting sqref="D4:H4 D24:H24">
    <cfRule type="containsText" dxfId="0" priority="1" operator="containsText" text="選択してください">
      <formula>NOT(ISERROR(SEARCH("選択してください",D4)))</formula>
    </cfRule>
  </conditionalFormatting>
  <dataValidations count="4">
    <dataValidation type="list" allowBlank="1" showInputMessage="1" showErrorMessage="1" sqref="D24:H24 D4:H4" xr:uid="{EB3E762F-0351-4459-8C36-0685293596E5}">
      <formula1>"選択してください,過去3年間に活動実績あり,過去3年間に活動実績なし"</formula1>
    </dataValidation>
    <dataValidation type="list" allowBlank="1" showInputMessage="1" showErrorMessage="1" sqref="B6:B22 B26:B30" xr:uid="{62950CC1-7890-44E6-B24B-87B804364FB0}">
      <formula1>"主催,依頼"</formula1>
    </dataValidation>
    <dataValidation imeMode="halfAlpha" allowBlank="1" showInputMessage="1" showErrorMessage="1" sqref="I5 I41:K47 I23 I25:K25 K51:K52 N33:N39 K33:K39 N41:N45 M46:M47 J5:K23 N5:N23 J26:K30 N25:N30" xr:uid="{9A8202AE-4655-4FAD-9C80-7807F18D5422}"/>
    <dataValidation type="list" allowBlank="1" showInputMessage="1" showErrorMessage="1" sqref="A6:A22 A26:A30" xr:uid="{2B9C6BBA-C5E0-4ECE-B62D-34DFD1F73CDE}">
      <formula1>"R2,R3,R4,R5"</formula1>
    </dataValidation>
  </dataValidations>
  <pageMargins left="0.59055118110236227" right="0.59055118110236227" top="0.59055118110236227" bottom="0.59055118110236227" header="0.31496062992125984" footer="0.31496062992125984"/>
  <pageSetup paperSize="9" scale="55"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30A15-9B16-4D7A-A9D2-008C3917D5F7}">
  <sheetPr>
    <pageSetUpPr fitToPage="1"/>
  </sheetPr>
  <dimension ref="A1:T119"/>
  <sheetViews>
    <sheetView view="pageBreakPreview" topLeftCell="A77" zoomScaleNormal="63" zoomScaleSheetLayoutView="100" zoomScalePageLayoutView="58" workbookViewId="0">
      <selection activeCell="J89" sqref="J89:J90"/>
    </sheetView>
  </sheetViews>
  <sheetFormatPr defaultColWidth="9" defaultRowHeight="16.5" x14ac:dyDescent="0.4"/>
  <cols>
    <col min="1" max="1" width="3.125" style="42" customWidth="1"/>
    <col min="2" max="2" width="4.625" style="42" customWidth="1"/>
    <col min="3" max="3" width="5.125" style="42" customWidth="1"/>
    <col min="4" max="4" width="16.5" style="42" customWidth="1"/>
    <col min="5" max="5" width="6.125" style="42" customWidth="1"/>
    <col min="6" max="6" width="11.625" style="42" customWidth="1"/>
    <col min="7" max="7" width="6.125" style="42" customWidth="1"/>
    <col min="8" max="8" width="27.625" style="42" customWidth="1"/>
    <col min="9" max="9" width="2.625" style="42" customWidth="1"/>
    <col min="10" max="10" width="6.625" style="42" customWidth="1"/>
    <col min="11" max="16384" width="9" style="42"/>
  </cols>
  <sheetData>
    <row r="1" spans="1:10" x14ac:dyDescent="0.4">
      <c r="J1" s="45" t="s">
        <v>126</v>
      </c>
    </row>
    <row r="2" spans="1:10" ht="17.100000000000001" customHeight="1" x14ac:dyDescent="0.4">
      <c r="A2" s="354" t="s">
        <v>116</v>
      </c>
      <c r="B2" s="354"/>
      <c r="C2" s="354"/>
      <c r="D2" s="354"/>
      <c r="E2" s="354"/>
      <c r="F2" s="354"/>
      <c r="G2" s="354"/>
      <c r="H2" s="354"/>
      <c r="I2" s="354"/>
      <c r="J2" s="354"/>
    </row>
    <row r="3" spans="1:10" ht="17.100000000000001" customHeight="1" x14ac:dyDescent="0.4">
      <c r="A3" s="355" t="s">
        <v>196</v>
      </c>
      <c r="B3" s="355"/>
      <c r="C3" s="355"/>
      <c r="D3" s="355"/>
      <c r="E3" s="355"/>
      <c r="F3" s="355"/>
      <c r="G3" s="355"/>
      <c r="H3" s="355"/>
      <c r="I3" s="355"/>
      <c r="J3" s="355"/>
    </row>
    <row r="4" spans="1:10" ht="13.5" customHeight="1" x14ac:dyDescent="0.4"/>
    <row r="5" spans="1:10" ht="18.600000000000001" customHeight="1" x14ac:dyDescent="0.4">
      <c r="E5" s="381" t="s">
        <v>115</v>
      </c>
      <c r="F5" s="381"/>
      <c r="G5" s="379" t="str">
        <f>'A-1団体概要'!L8</f>
        <v/>
      </c>
      <c r="H5" s="379"/>
      <c r="I5" s="379"/>
      <c r="J5" s="379"/>
    </row>
    <row r="6" spans="1:10" ht="18.600000000000001" customHeight="1" x14ac:dyDescent="0.4">
      <c r="E6" s="382" t="s">
        <v>206</v>
      </c>
      <c r="F6" s="382"/>
      <c r="G6" s="380" t="str">
        <f>'A-1団体概要'!L9</f>
        <v>　</v>
      </c>
      <c r="H6" s="380"/>
      <c r="I6" s="380"/>
      <c r="J6" s="380"/>
    </row>
    <row r="7" spans="1:10" ht="12" customHeight="1" x14ac:dyDescent="0.4"/>
    <row r="8" spans="1:10" ht="33.75" customHeight="1" x14ac:dyDescent="0.4">
      <c r="A8" s="360" t="s">
        <v>114</v>
      </c>
      <c r="B8" s="361"/>
      <c r="C8" s="361"/>
      <c r="D8" s="361"/>
      <c r="E8" s="361"/>
      <c r="F8" s="361"/>
      <c r="G8" s="361"/>
      <c r="H8" s="361"/>
      <c r="I8" s="361"/>
      <c r="J8" s="361"/>
    </row>
    <row r="9" spans="1:10" ht="7.5" customHeight="1" x14ac:dyDescent="0.4"/>
    <row r="10" spans="1:10" ht="18" customHeight="1" x14ac:dyDescent="0.4">
      <c r="A10" s="44" t="s">
        <v>113</v>
      </c>
    </row>
    <row r="11" spans="1:10" x14ac:dyDescent="0.4">
      <c r="A11" s="42" t="s">
        <v>112</v>
      </c>
      <c r="B11" s="362" t="s">
        <v>111</v>
      </c>
      <c r="C11" s="362"/>
      <c r="D11" s="362"/>
      <c r="E11" s="362"/>
      <c r="F11" s="362"/>
      <c r="G11" s="362"/>
      <c r="H11" s="362"/>
      <c r="I11" s="362"/>
    </row>
    <row r="12" spans="1:10" ht="21" customHeight="1" x14ac:dyDescent="0.4">
      <c r="B12" s="363" t="s">
        <v>110</v>
      </c>
      <c r="C12" s="363"/>
      <c r="D12" s="363"/>
      <c r="E12" s="363"/>
      <c r="F12" s="363"/>
      <c r="G12" s="363"/>
      <c r="H12" s="363"/>
      <c r="I12" s="363"/>
      <c r="J12" s="45"/>
    </row>
    <row r="13" spans="1:10" ht="11.25" customHeight="1" x14ac:dyDescent="0.4">
      <c r="B13" s="43"/>
      <c r="C13" s="43"/>
      <c r="D13" s="43"/>
      <c r="E13" s="43"/>
      <c r="F13" s="43"/>
      <c r="G13" s="43"/>
      <c r="H13" s="43"/>
      <c r="I13" s="43"/>
    </row>
    <row r="14" spans="1:10" x14ac:dyDescent="0.4">
      <c r="A14" s="42" t="s">
        <v>109</v>
      </c>
      <c r="B14" s="43"/>
      <c r="C14" s="43"/>
      <c r="D14" s="43"/>
      <c r="E14" s="43"/>
      <c r="F14" s="43"/>
      <c r="G14" s="43"/>
      <c r="H14" s="43"/>
      <c r="I14" s="43"/>
    </row>
    <row r="15" spans="1:10" s="80" customFormat="1" ht="21" customHeight="1" x14ac:dyDescent="0.4">
      <c r="B15" s="376" t="s">
        <v>203</v>
      </c>
      <c r="C15" s="377"/>
      <c r="D15" s="377"/>
      <c r="E15" s="377"/>
      <c r="F15" s="377"/>
      <c r="G15" s="377"/>
      <c r="H15" s="377"/>
      <c r="I15" s="378"/>
      <c r="J15" s="81"/>
    </row>
    <row r="16" spans="1:10" s="80" customFormat="1" ht="21" customHeight="1" x14ac:dyDescent="0.4">
      <c r="B16" s="351" t="s">
        <v>107</v>
      </c>
      <c r="C16" s="352"/>
      <c r="D16" s="352"/>
      <c r="E16" s="352"/>
      <c r="F16" s="352"/>
      <c r="G16" s="352"/>
      <c r="H16" s="352"/>
      <c r="I16" s="353"/>
      <c r="J16" s="82"/>
    </row>
    <row r="17" spans="1:10" s="80" customFormat="1" ht="21" customHeight="1" x14ac:dyDescent="0.4">
      <c r="B17" s="351" t="s">
        <v>106</v>
      </c>
      <c r="C17" s="352"/>
      <c r="D17" s="352"/>
      <c r="E17" s="352"/>
      <c r="F17" s="352"/>
      <c r="G17" s="352"/>
      <c r="H17" s="352"/>
      <c r="I17" s="353"/>
      <c r="J17" s="82"/>
    </row>
    <row r="18" spans="1:10" s="80" customFormat="1" ht="21" customHeight="1" x14ac:dyDescent="0.4">
      <c r="B18" s="351" t="s">
        <v>105</v>
      </c>
      <c r="C18" s="352"/>
      <c r="D18" s="352"/>
      <c r="E18" s="352"/>
      <c r="F18" s="352"/>
      <c r="G18" s="352"/>
      <c r="H18" s="352"/>
      <c r="I18" s="353"/>
      <c r="J18" s="82"/>
    </row>
    <row r="19" spans="1:10" s="80" customFormat="1" ht="4.5" customHeight="1" x14ac:dyDescent="0.4">
      <c r="B19" s="83"/>
      <c r="C19" s="83"/>
      <c r="D19" s="83"/>
      <c r="E19" s="83"/>
      <c r="F19" s="83"/>
      <c r="G19" s="83"/>
      <c r="H19" s="83"/>
      <c r="I19" s="83"/>
    </row>
    <row r="20" spans="1:10" s="80" customFormat="1" ht="18.75" customHeight="1" x14ac:dyDescent="0.4">
      <c r="B20" s="80" t="s">
        <v>177</v>
      </c>
      <c r="C20" s="83"/>
      <c r="D20" s="83"/>
      <c r="E20" s="83"/>
      <c r="F20" s="83"/>
      <c r="G20" s="83"/>
      <c r="H20" s="83"/>
      <c r="I20" s="83"/>
    </row>
    <row r="21" spans="1:10" ht="21" customHeight="1" x14ac:dyDescent="0.4">
      <c r="B21" s="364" t="s">
        <v>205</v>
      </c>
      <c r="C21" s="365"/>
      <c r="D21" s="365"/>
      <c r="E21" s="365"/>
      <c r="F21" s="365"/>
      <c r="G21" s="365"/>
      <c r="H21" s="365"/>
      <c r="I21" s="366"/>
      <c r="J21" s="367"/>
    </row>
    <row r="22" spans="1:10" ht="21" customHeight="1" x14ac:dyDescent="0.4">
      <c r="B22" s="47"/>
      <c r="C22" s="370" t="s">
        <v>108</v>
      </c>
      <c r="D22" s="371"/>
      <c r="E22" s="371"/>
      <c r="F22" s="371"/>
      <c r="G22" s="371"/>
      <c r="H22" s="371"/>
      <c r="I22" s="48"/>
      <c r="J22" s="368"/>
    </row>
    <row r="23" spans="1:10" ht="60" customHeight="1" x14ac:dyDescent="0.4">
      <c r="B23" s="47"/>
      <c r="C23" s="372"/>
      <c r="D23" s="373"/>
      <c r="E23" s="373"/>
      <c r="F23" s="373"/>
      <c r="G23" s="373"/>
      <c r="H23" s="373"/>
      <c r="I23" s="48"/>
      <c r="J23" s="368"/>
    </row>
    <row r="24" spans="1:10" ht="3.95" customHeight="1" x14ac:dyDescent="0.4">
      <c r="B24" s="49"/>
      <c r="C24" s="374"/>
      <c r="D24" s="374"/>
      <c r="E24" s="374"/>
      <c r="F24" s="374"/>
      <c r="G24" s="374"/>
      <c r="H24" s="374"/>
      <c r="I24" s="375"/>
      <c r="J24" s="369"/>
    </row>
    <row r="25" spans="1:10" ht="11.25" customHeight="1" x14ac:dyDescent="0.4">
      <c r="B25" s="43"/>
      <c r="C25" s="43"/>
      <c r="D25" s="43"/>
      <c r="E25" s="43"/>
      <c r="F25" s="43"/>
      <c r="G25" s="43"/>
      <c r="H25" s="43"/>
      <c r="I25" s="43"/>
    </row>
    <row r="26" spans="1:10" x14ac:dyDescent="0.4">
      <c r="A26" s="42" t="s">
        <v>104</v>
      </c>
      <c r="B26" s="51"/>
      <c r="C26" s="51"/>
      <c r="D26" s="51"/>
      <c r="E26" s="51"/>
      <c r="F26" s="51"/>
      <c r="G26" s="51"/>
      <c r="H26" s="51"/>
      <c r="I26" s="51"/>
    </row>
    <row r="27" spans="1:10" ht="21" customHeight="1" x14ac:dyDescent="0.4">
      <c r="B27" s="356" t="s">
        <v>103</v>
      </c>
      <c r="C27" s="356"/>
      <c r="D27" s="356"/>
      <c r="E27" s="356"/>
      <c r="F27" s="356"/>
      <c r="G27" s="356"/>
      <c r="H27" s="356"/>
      <c r="I27" s="356"/>
      <c r="J27" s="45"/>
    </row>
    <row r="28" spans="1:10" ht="21" customHeight="1" x14ac:dyDescent="0.4">
      <c r="B28" s="356" t="s">
        <v>102</v>
      </c>
      <c r="C28" s="356"/>
      <c r="D28" s="356"/>
      <c r="E28" s="356"/>
      <c r="F28" s="356"/>
      <c r="G28" s="356"/>
      <c r="H28" s="356"/>
      <c r="I28" s="356"/>
      <c r="J28" s="45"/>
    </row>
    <row r="29" spans="1:10" ht="21" customHeight="1" x14ac:dyDescent="0.4">
      <c r="B29" s="356" t="s">
        <v>101</v>
      </c>
      <c r="C29" s="356"/>
      <c r="D29" s="356"/>
      <c r="E29" s="356"/>
      <c r="F29" s="356"/>
      <c r="G29" s="356"/>
      <c r="H29" s="356"/>
      <c r="I29" s="356"/>
      <c r="J29" s="45"/>
    </row>
    <row r="30" spans="1:10" ht="21" customHeight="1" x14ac:dyDescent="0.4">
      <c r="B30" s="357" t="s">
        <v>100</v>
      </c>
      <c r="C30" s="358"/>
      <c r="D30" s="358"/>
      <c r="E30" s="358"/>
      <c r="F30" s="358"/>
      <c r="G30" s="358"/>
      <c r="H30" s="358"/>
      <c r="I30" s="359"/>
      <c r="J30" s="45"/>
    </row>
    <row r="31" spans="1:10" ht="21" customHeight="1" x14ac:dyDescent="0.4">
      <c r="B31" s="364" t="s">
        <v>99</v>
      </c>
      <c r="C31" s="365"/>
      <c r="D31" s="365"/>
      <c r="E31" s="365"/>
      <c r="F31" s="365"/>
      <c r="G31" s="365"/>
      <c r="H31" s="365"/>
      <c r="I31" s="366"/>
      <c r="J31" s="367"/>
    </row>
    <row r="32" spans="1:10" ht="21" customHeight="1" x14ac:dyDescent="0.4">
      <c r="B32" s="47"/>
      <c r="C32" s="370" t="s">
        <v>98</v>
      </c>
      <c r="D32" s="371"/>
      <c r="E32" s="371"/>
      <c r="F32" s="371"/>
      <c r="G32" s="371"/>
      <c r="H32" s="371"/>
      <c r="I32" s="48"/>
      <c r="J32" s="368"/>
    </row>
    <row r="33" spans="1:20" ht="60" customHeight="1" x14ac:dyDescent="0.4">
      <c r="B33" s="47"/>
      <c r="C33" s="372"/>
      <c r="D33" s="373"/>
      <c r="E33" s="373"/>
      <c r="F33" s="373"/>
      <c r="G33" s="373"/>
      <c r="H33" s="373"/>
      <c r="I33" s="48"/>
      <c r="J33" s="368"/>
    </row>
    <row r="34" spans="1:20" ht="3.95" customHeight="1" x14ac:dyDescent="0.4">
      <c r="B34" s="49"/>
      <c r="C34" s="374"/>
      <c r="D34" s="374"/>
      <c r="E34" s="374"/>
      <c r="F34" s="374"/>
      <c r="G34" s="374"/>
      <c r="H34" s="374"/>
      <c r="I34" s="375"/>
      <c r="J34" s="369"/>
    </row>
    <row r="35" spans="1:20" ht="33" customHeight="1" x14ac:dyDescent="0.4">
      <c r="B35" s="356" t="s">
        <v>97</v>
      </c>
      <c r="C35" s="356"/>
      <c r="D35" s="356"/>
      <c r="E35" s="356"/>
      <c r="F35" s="356"/>
      <c r="G35" s="356"/>
      <c r="H35" s="356"/>
      <c r="I35" s="356"/>
      <c r="J35" s="45"/>
    </row>
    <row r="36" spans="1:20" ht="21" customHeight="1" x14ac:dyDescent="0.4">
      <c r="B36" s="364" t="s">
        <v>150</v>
      </c>
      <c r="C36" s="365"/>
      <c r="D36" s="365"/>
      <c r="E36" s="365"/>
      <c r="F36" s="365"/>
      <c r="G36" s="365"/>
      <c r="H36" s="365"/>
      <c r="I36" s="366"/>
      <c r="J36" s="367"/>
    </row>
    <row r="37" spans="1:20" ht="33.75" customHeight="1" x14ac:dyDescent="0.4">
      <c r="B37" s="49"/>
      <c r="C37" s="384" t="s">
        <v>96</v>
      </c>
      <c r="D37" s="384"/>
      <c r="E37" s="384"/>
      <c r="F37" s="384"/>
      <c r="G37" s="384"/>
      <c r="H37" s="384"/>
      <c r="I37" s="385"/>
      <c r="J37" s="369"/>
      <c r="L37" s="360"/>
      <c r="M37" s="383"/>
      <c r="N37" s="383"/>
      <c r="O37" s="383"/>
      <c r="P37" s="383"/>
      <c r="Q37" s="383"/>
      <c r="R37" s="383"/>
      <c r="S37" s="383"/>
      <c r="T37" s="383"/>
    </row>
    <row r="38" spans="1:20" ht="21" customHeight="1" x14ac:dyDescent="0.4">
      <c r="B38" s="356" t="s">
        <v>95</v>
      </c>
      <c r="C38" s="356"/>
      <c r="D38" s="356"/>
      <c r="E38" s="356"/>
      <c r="F38" s="356"/>
      <c r="G38" s="356"/>
      <c r="H38" s="356"/>
      <c r="I38" s="356"/>
      <c r="J38" s="45"/>
    </row>
    <row r="39" spans="1:20" ht="21" customHeight="1" x14ac:dyDescent="0.4">
      <c r="B39" s="356" t="s">
        <v>94</v>
      </c>
      <c r="C39" s="356"/>
      <c r="D39" s="356"/>
      <c r="E39" s="356"/>
      <c r="F39" s="356"/>
      <c r="G39" s="356"/>
      <c r="H39" s="356"/>
      <c r="I39" s="356"/>
      <c r="J39" s="50"/>
    </row>
    <row r="40" spans="1:20" ht="11.25" hidden="1" customHeight="1" x14ac:dyDescent="0.4">
      <c r="B40" s="43"/>
      <c r="C40" s="43"/>
      <c r="D40" s="43"/>
      <c r="E40" s="43"/>
      <c r="F40" s="43"/>
      <c r="G40" s="43"/>
      <c r="H40" s="43"/>
      <c r="I40" s="43"/>
    </row>
    <row r="41" spans="1:20" ht="17.45" customHeight="1" x14ac:dyDescent="0.4">
      <c r="A41" s="44" t="s">
        <v>93</v>
      </c>
    </row>
    <row r="42" spans="1:20" x14ac:dyDescent="0.4">
      <c r="A42" s="42" t="s">
        <v>178</v>
      </c>
      <c r="B42" s="43"/>
      <c r="C42" s="43"/>
      <c r="D42" s="43"/>
      <c r="E42" s="43"/>
      <c r="F42" s="43"/>
      <c r="G42" s="43"/>
      <c r="H42" s="43"/>
      <c r="I42" s="43"/>
    </row>
    <row r="43" spans="1:20" ht="21" customHeight="1" x14ac:dyDescent="0.4">
      <c r="B43" s="356" t="s">
        <v>92</v>
      </c>
      <c r="C43" s="356"/>
      <c r="D43" s="356"/>
      <c r="E43" s="356"/>
      <c r="F43" s="356"/>
      <c r="G43" s="356"/>
      <c r="H43" s="356"/>
      <c r="I43" s="356"/>
      <c r="J43" s="45"/>
    </row>
    <row r="44" spans="1:20" ht="21" customHeight="1" x14ac:dyDescent="0.4">
      <c r="B44" s="356" t="s">
        <v>91</v>
      </c>
      <c r="C44" s="356"/>
      <c r="D44" s="356"/>
      <c r="E44" s="356"/>
      <c r="F44" s="356"/>
      <c r="G44" s="356"/>
      <c r="H44" s="356"/>
      <c r="I44" s="356"/>
      <c r="J44" s="45"/>
    </row>
    <row r="45" spans="1:20" ht="21" customHeight="1" x14ac:dyDescent="0.4">
      <c r="B45" s="387" t="s">
        <v>90</v>
      </c>
      <c r="C45" s="387"/>
      <c r="D45" s="387"/>
      <c r="E45" s="387"/>
      <c r="F45" s="387"/>
      <c r="G45" s="387"/>
      <c r="H45" s="387"/>
      <c r="I45" s="387"/>
      <c r="J45" s="367"/>
    </row>
    <row r="46" spans="1:20" ht="30.6" customHeight="1" x14ac:dyDescent="0.4">
      <c r="B46" s="52"/>
      <c r="C46" s="384" t="s">
        <v>89</v>
      </c>
      <c r="D46" s="384"/>
      <c r="E46" s="384"/>
      <c r="F46" s="384"/>
      <c r="G46" s="384"/>
      <c r="H46" s="384"/>
      <c r="I46" s="385"/>
      <c r="J46" s="369"/>
    </row>
    <row r="47" spans="1:20" ht="11.25" customHeight="1" x14ac:dyDescent="0.4">
      <c r="B47" s="43"/>
      <c r="C47" s="43"/>
      <c r="D47" s="43"/>
      <c r="E47" s="43"/>
      <c r="F47" s="43"/>
      <c r="G47" s="43"/>
      <c r="H47" s="43"/>
      <c r="I47" s="43"/>
    </row>
    <row r="48" spans="1:20" x14ac:dyDescent="0.4">
      <c r="A48" s="42" t="s">
        <v>179</v>
      </c>
      <c r="B48" s="43"/>
      <c r="C48" s="43"/>
      <c r="D48" s="43"/>
      <c r="E48" s="43"/>
      <c r="F48" s="43"/>
      <c r="G48" s="43"/>
      <c r="H48" s="43"/>
      <c r="I48" s="43"/>
    </row>
    <row r="49" spans="2:10" ht="21" customHeight="1" x14ac:dyDescent="0.4">
      <c r="B49" s="364" t="s">
        <v>88</v>
      </c>
      <c r="C49" s="365"/>
      <c r="D49" s="365"/>
      <c r="E49" s="365"/>
      <c r="F49" s="365"/>
      <c r="G49" s="365"/>
      <c r="H49" s="365"/>
      <c r="I49" s="366"/>
      <c r="J49" s="367"/>
    </row>
    <row r="50" spans="2:10" ht="12.6" customHeight="1" x14ac:dyDescent="0.4">
      <c r="B50" s="393" t="s">
        <v>87</v>
      </c>
      <c r="C50" s="394"/>
      <c r="D50" s="394"/>
      <c r="E50" s="394"/>
      <c r="F50" s="394"/>
      <c r="G50" s="394"/>
      <c r="H50" s="394"/>
      <c r="I50" s="394"/>
      <c r="J50" s="368"/>
    </row>
    <row r="51" spans="2:10" ht="21" customHeight="1" x14ac:dyDescent="0.4">
      <c r="B51" s="64"/>
      <c r="C51" s="395" t="s">
        <v>160</v>
      </c>
      <c r="D51" s="395"/>
      <c r="E51" s="395"/>
      <c r="F51" s="395"/>
      <c r="G51" s="395"/>
      <c r="H51" s="395"/>
      <c r="I51" s="396"/>
      <c r="J51" s="368"/>
    </row>
    <row r="52" spans="2:10" ht="21" customHeight="1" x14ac:dyDescent="0.4">
      <c r="B52" s="53"/>
      <c r="C52" s="397" t="s">
        <v>161</v>
      </c>
      <c r="D52" s="397"/>
      <c r="E52" s="397"/>
      <c r="F52" s="397"/>
      <c r="G52" s="397"/>
      <c r="H52" s="397"/>
      <c r="I52" s="398"/>
      <c r="J52" s="368"/>
    </row>
    <row r="53" spans="2:10" ht="21" customHeight="1" x14ac:dyDescent="0.4">
      <c r="B53" s="53"/>
      <c r="C53" s="397" t="s">
        <v>162</v>
      </c>
      <c r="D53" s="397"/>
      <c r="E53" s="397"/>
      <c r="F53" s="397"/>
      <c r="G53" s="397"/>
      <c r="H53" s="397"/>
      <c r="I53" s="398"/>
      <c r="J53" s="368"/>
    </row>
    <row r="54" spans="2:10" ht="11.45" customHeight="1" x14ac:dyDescent="0.4">
      <c r="B54" s="53"/>
      <c r="C54" s="56"/>
      <c r="D54" s="56"/>
      <c r="E54" s="56"/>
      <c r="F54" s="56"/>
      <c r="G54" s="56"/>
      <c r="H54" s="56"/>
      <c r="I54" s="62"/>
      <c r="J54" s="368"/>
    </row>
    <row r="55" spans="2:10" ht="18.95" customHeight="1" x14ac:dyDescent="0.4">
      <c r="B55" s="399" t="s">
        <v>86</v>
      </c>
      <c r="C55" s="400"/>
      <c r="D55" s="400"/>
      <c r="E55" s="400"/>
      <c r="F55" s="400"/>
      <c r="G55" s="400"/>
      <c r="H55" s="400"/>
      <c r="I55" s="401"/>
      <c r="J55" s="368"/>
    </row>
    <row r="56" spans="2:10" ht="18.95" customHeight="1" x14ac:dyDescent="0.4">
      <c r="B56" s="54"/>
      <c r="C56" s="363" t="s">
        <v>85</v>
      </c>
      <c r="D56" s="363"/>
      <c r="E56" s="363"/>
      <c r="F56" s="363"/>
      <c r="G56" s="363"/>
      <c r="H56" s="363"/>
      <c r="I56" s="55"/>
      <c r="J56" s="368"/>
    </row>
    <row r="57" spans="2:10" ht="18.95" customHeight="1" x14ac:dyDescent="0.4">
      <c r="B57" s="54"/>
      <c r="C57" s="363" t="s">
        <v>84</v>
      </c>
      <c r="D57" s="363"/>
      <c r="E57" s="363"/>
      <c r="F57" s="402"/>
      <c r="G57" s="402"/>
      <c r="H57" s="402"/>
      <c r="I57" s="55"/>
      <c r="J57" s="368"/>
    </row>
    <row r="58" spans="2:10" ht="18.95" customHeight="1" x14ac:dyDescent="0.4">
      <c r="B58" s="54"/>
      <c r="C58" s="363" t="s">
        <v>81</v>
      </c>
      <c r="D58" s="363"/>
      <c r="E58" s="363"/>
      <c r="F58" s="402" t="s">
        <v>80</v>
      </c>
      <c r="G58" s="402"/>
      <c r="H58" s="402"/>
      <c r="I58" s="55"/>
      <c r="J58" s="368"/>
    </row>
    <row r="59" spans="2:10" ht="11.25" customHeight="1" x14ac:dyDescent="0.4">
      <c r="B59" s="54"/>
      <c r="C59" s="56"/>
      <c r="D59" s="56"/>
      <c r="E59" s="56"/>
      <c r="F59" s="56"/>
      <c r="G59" s="56"/>
      <c r="H59" s="56"/>
      <c r="I59" s="55"/>
      <c r="J59" s="368"/>
    </row>
    <row r="60" spans="2:10" ht="18.95" customHeight="1" x14ac:dyDescent="0.4">
      <c r="B60" s="54"/>
      <c r="C60" s="363" t="s">
        <v>83</v>
      </c>
      <c r="D60" s="363"/>
      <c r="E60" s="363"/>
      <c r="F60" s="363"/>
      <c r="G60" s="363"/>
      <c r="H60" s="363"/>
      <c r="I60" s="55"/>
      <c r="J60" s="368"/>
    </row>
    <row r="61" spans="2:10" ht="18.95" customHeight="1" x14ac:dyDescent="0.4">
      <c r="B61" s="54"/>
      <c r="C61" s="363" t="s">
        <v>82</v>
      </c>
      <c r="D61" s="363"/>
      <c r="E61" s="363"/>
      <c r="F61" s="402"/>
      <c r="G61" s="402"/>
      <c r="H61" s="402"/>
      <c r="I61" s="55"/>
      <c r="J61" s="368"/>
    </row>
    <row r="62" spans="2:10" ht="18.95" customHeight="1" x14ac:dyDescent="0.4">
      <c r="B62" s="54"/>
      <c r="C62" s="363" t="s">
        <v>81</v>
      </c>
      <c r="D62" s="363"/>
      <c r="E62" s="363"/>
      <c r="F62" s="402" t="s">
        <v>80</v>
      </c>
      <c r="G62" s="402"/>
      <c r="H62" s="402"/>
      <c r="I62" s="55"/>
      <c r="J62" s="368"/>
    </row>
    <row r="63" spans="2:10" ht="11.25" customHeight="1" x14ac:dyDescent="0.4">
      <c r="B63" s="54"/>
      <c r="C63" s="56"/>
      <c r="D63" s="56"/>
      <c r="E63" s="56"/>
      <c r="F63" s="56"/>
      <c r="G63" s="56"/>
      <c r="H63" s="56"/>
      <c r="I63" s="55"/>
      <c r="J63" s="368"/>
    </row>
    <row r="64" spans="2:10" ht="11.25" customHeight="1" x14ac:dyDescent="0.4">
      <c r="B64" s="54"/>
      <c r="C64" s="56"/>
      <c r="D64" s="56"/>
      <c r="E64" s="56"/>
      <c r="F64" s="56"/>
      <c r="G64" s="56"/>
      <c r="H64" s="56"/>
      <c r="I64" s="55"/>
      <c r="J64" s="368"/>
    </row>
    <row r="65" spans="1:13" ht="12.95" customHeight="1" x14ac:dyDescent="0.4">
      <c r="B65" s="399" t="s">
        <v>79</v>
      </c>
      <c r="C65" s="400"/>
      <c r="D65" s="400"/>
      <c r="E65" s="400"/>
      <c r="F65" s="400"/>
      <c r="G65" s="400"/>
      <c r="H65" s="400"/>
      <c r="I65" s="401"/>
      <c r="J65" s="368"/>
    </row>
    <row r="66" spans="1:13" ht="21" customHeight="1" x14ac:dyDescent="0.4">
      <c r="B66" s="57"/>
      <c r="C66" s="370" t="s">
        <v>78</v>
      </c>
      <c r="D66" s="371"/>
      <c r="E66" s="371"/>
      <c r="F66" s="371"/>
      <c r="G66" s="371"/>
      <c r="H66" s="371"/>
      <c r="I66" s="386"/>
      <c r="J66" s="368"/>
    </row>
    <row r="67" spans="1:13" ht="60" customHeight="1" x14ac:dyDescent="0.4">
      <c r="B67" s="57"/>
      <c r="C67" s="372"/>
      <c r="D67" s="373"/>
      <c r="E67" s="373"/>
      <c r="F67" s="373"/>
      <c r="G67" s="373"/>
      <c r="H67" s="373"/>
      <c r="I67" s="386"/>
      <c r="J67" s="368"/>
    </row>
    <row r="68" spans="1:13" ht="6" customHeight="1" x14ac:dyDescent="0.4">
      <c r="B68" s="53"/>
      <c r="C68" s="391"/>
      <c r="D68" s="391"/>
      <c r="E68" s="391"/>
      <c r="F68" s="391"/>
      <c r="G68" s="391"/>
      <c r="H68" s="391"/>
      <c r="I68" s="392"/>
      <c r="J68" s="369"/>
      <c r="M68" s="44"/>
    </row>
    <row r="69" spans="1:13" ht="21" customHeight="1" x14ac:dyDescent="0.4">
      <c r="B69" s="356" t="s">
        <v>77</v>
      </c>
      <c r="C69" s="356"/>
      <c r="D69" s="356"/>
      <c r="E69" s="356"/>
      <c r="F69" s="356"/>
      <c r="G69" s="356"/>
      <c r="H69" s="356"/>
      <c r="I69" s="356"/>
      <c r="J69" s="45"/>
    </row>
    <row r="70" spans="1:13" ht="11.25" customHeight="1" x14ac:dyDescent="0.4">
      <c r="B70" s="43"/>
      <c r="C70" s="43"/>
      <c r="D70" s="43"/>
      <c r="E70" s="43"/>
      <c r="F70" s="43"/>
      <c r="G70" s="43"/>
      <c r="H70" s="43"/>
      <c r="I70" s="43"/>
    </row>
    <row r="71" spans="1:13" ht="22.5" customHeight="1" x14ac:dyDescent="0.4">
      <c r="A71" s="44" t="s">
        <v>76</v>
      </c>
    </row>
    <row r="72" spans="1:13" x14ac:dyDescent="0.4">
      <c r="A72" s="42" t="s">
        <v>180</v>
      </c>
      <c r="B72" s="43"/>
      <c r="C72" s="43"/>
      <c r="D72" s="43"/>
      <c r="E72" s="43"/>
      <c r="F72" s="43"/>
      <c r="G72" s="43"/>
      <c r="H72" s="43"/>
      <c r="I72" s="43"/>
    </row>
    <row r="73" spans="1:13" ht="21" customHeight="1" x14ac:dyDescent="0.4">
      <c r="B73" s="356" t="s">
        <v>158</v>
      </c>
      <c r="C73" s="356"/>
      <c r="D73" s="356"/>
      <c r="E73" s="356"/>
      <c r="F73" s="356"/>
      <c r="G73" s="356"/>
      <c r="H73" s="356"/>
      <c r="I73" s="356"/>
      <c r="J73" s="45"/>
    </row>
    <row r="74" spans="1:13" ht="11.1" customHeight="1" x14ac:dyDescent="0.4">
      <c r="B74" s="43"/>
      <c r="C74" s="43"/>
      <c r="D74" s="43"/>
      <c r="E74" s="43"/>
      <c r="F74" s="43"/>
      <c r="G74" s="43"/>
      <c r="H74" s="43"/>
      <c r="I74" s="43"/>
    </row>
    <row r="75" spans="1:13" ht="21" customHeight="1" x14ac:dyDescent="0.4">
      <c r="B75" s="362" t="s">
        <v>157</v>
      </c>
      <c r="C75" s="362"/>
      <c r="D75" s="362"/>
      <c r="E75" s="362"/>
      <c r="F75" s="362"/>
      <c r="G75" s="362"/>
      <c r="H75" s="362"/>
      <c r="I75" s="362"/>
      <c r="J75" s="362"/>
    </row>
    <row r="76" spans="1:13" ht="21" customHeight="1" x14ac:dyDescent="0.4">
      <c r="B76" s="394" t="s">
        <v>75</v>
      </c>
      <c r="C76" s="394"/>
      <c r="D76" s="394"/>
      <c r="E76" s="394"/>
      <c r="F76" s="394"/>
      <c r="G76" s="394"/>
      <c r="H76" s="394"/>
      <c r="I76" s="394"/>
      <c r="J76" s="61"/>
    </row>
    <row r="77" spans="1:13" ht="21" customHeight="1" x14ac:dyDescent="0.4">
      <c r="B77" s="364" t="s">
        <v>74</v>
      </c>
      <c r="C77" s="365"/>
      <c r="D77" s="365"/>
      <c r="E77" s="365"/>
      <c r="F77" s="365"/>
      <c r="G77" s="365"/>
      <c r="H77" s="365"/>
      <c r="I77" s="366"/>
      <c r="J77" s="46"/>
    </row>
    <row r="78" spans="1:13" ht="18" customHeight="1" x14ac:dyDescent="0.4">
      <c r="B78" s="364" t="s">
        <v>151</v>
      </c>
      <c r="C78" s="365"/>
      <c r="D78" s="365"/>
      <c r="E78" s="365"/>
      <c r="F78" s="365"/>
      <c r="G78" s="365"/>
      <c r="H78" s="365"/>
      <c r="I78" s="366"/>
      <c r="J78" s="367"/>
    </row>
    <row r="79" spans="1:13" ht="21" customHeight="1" x14ac:dyDescent="0.4">
      <c r="B79" s="47"/>
      <c r="C79" s="370" t="s">
        <v>183</v>
      </c>
      <c r="D79" s="371"/>
      <c r="E79" s="371"/>
      <c r="F79" s="371"/>
      <c r="G79" s="371"/>
      <c r="H79" s="371"/>
      <c r="I79" s="48"/>
      <c r="J79" s="368"/>
    </row>
    <row r="80" spans="1:13" ht="58.5" customHeight="1" x14ac:dyDescent="0.4">
      <c r="B80" s="47"/>
      <c r="C80" s="372"/>
      <c r="D80" s="373"/>
      <c r="E80" s="373"/>
      <c r="F80" s="373"/>
      <c r="G80" s="373"/>
      <c r="H80" s="373"/>
      <c r="I80" s="48"/>
      <c r="J80" s="368"/>
    </row>
    <row r="81" spans="1:10" ht="6" customHeight="1" x14ac:dyDescent="0.4">
      <c r="B81" s="49"/>
      <c r="C81" s="374"/>
      <c r="D81" s="374"/>
      <c r="E81" s="374"/>
      <c r="F81" s="374"/>
      <c r="G81" s="374"/>
      <c r="H81" s="374"/>
      <c r="I81" s="375"/>
      <c r="J81" s="368"/>
    </row>
    <row r="82" spans="1:10" s="94" customFormat="1" ht="21" customHeight="1" x14ac:dyDescent="0.4">
      <c r="B82" s="413" t="s">
        <v>187</v>
      </c>
      <c r="C82" s="414"/>
      <c r="D82" s="414"/>
      <c r="E82" s="414"/>
      <c r="F82" s="414"/>
      <c r="G82" s="414"/>
      <c r="H82" s="414"/>
      <c r="I82" s="415"/>
      <c r="J82" s="409"/>
    </row>
    <row r="83" spans="1:10" s="94" customFormat="1" ht="12.6" customHeight="1" x14ac:dyDescent="0.4">
      <c r="B83" s="403" t="s">
        <v>188</v>
      </c>
      <c r="C83" s="404"/>
      <c r="D83" s="404"/>
      <c r="E83" s="404"/>
      <c r="F83" s="404"/>
      <c r="G83" s="404"/>
      <c r="H83" s="404"/>
      <c r="I83" s="404"/>
      <c r="J83" s="410"/>
    </row>
    <row r="84" spans="1:10" s="94" customFormat="1" ht="4.5" customHeight="1" x14ac:dyDescent="0.4">
      <c r="B84" s="95"/>
      <c r="C84" s="96"/>
      <c r="D84" s="96"/>
      <c r="E84" s="96"/>
      <c r="F84" s="96"/>
      <c r="G84" s="96"/>
      <c r="H84" s="96"/>
      <c r="I84" s="97"/>
      <c r="J84" s="410"/>
    </row>
    <row r="85" spans="1:10" s="94" customFormat="1" ht="18.95" customHeight="1" x14ac:dyDescent="0.4">
      <c r="B85" s="98"/>
      <c r="C85" s="405" t="s">
        <v>204</v>
      </c>
      <c r="D85" s="406"/>
      <c r="E85" s="406"/>
      <c r="F85" s="406"/>
      <c r="G85" s="406"/>
      <c r="H85" s="407"/>
      <c r="I85" s="99"/>
      <c r="J85" s="410"/>
    </row>
    <row r="86" spans="1:10" s="94" customFormat="1" ht="6" customHeight="1" x14ac:dyDescent="0.4">
      <c r="B86" s="100"/>
      <c r="C86" s="388"/>
      <c r="D86" s="388"/>
      <c r="E86" s="388"/>
      <c r="F86" s="388"/>
      <c r="G86" s="388"/>
      <c r="H86" s="388"/>
      <c r="I86" s="389"/>
      <c r="J86" s="411"/>
    </row>
    <row r="87" spans="1:10" ht="16.5" customHeight="1" x14ac:dyDescent="0.4">
      <c r="B87" s="387" t="s">
        <v>152</v>
      </c>
      <c r="C87" s="387"/>
      <c r="D87" s="387"/>
      <c r="E87" s="387"/>
      <c r="F87" s="387"/>
      <c r="G87" s="387"/>
      <c r="H87" s="387"/>
      <c r="I87" s="387"/>
      <c r="J87" s="367"/>
    </row>
    <row r="88" spans="1:10" x14ac:dyDescent="0.4">
      <c r="B88" s="390" t="s">
        <v>73</v>
      </c>
      <c r="C88" s="384"/>
      <c r="D88" s="384"/>
      <c r="E88" s="384"/>
      <c r="F88" s="384"/>
      <c r="G88" s="384"/>
      <c r="H88" s="384"/>
      <c r="I88" s="385"/>
      <c r="J88" s="369"/>
    </row>
    <row r="89" spans="1:10" ht="16.5" customHeight="1" x14ac:dyDescent="0.4">
      <c r="B89" s="387" t="s">
        <v>153</v>
      </c>
      <c r="C89" s="387"/>
      <c r="D89" s="387"/>
      <c r="E89" s="387"/>
      <c r="F89" s="387"/>
      <c r="G89" s="387"/>
      <c r="H89" s="387"/>
      <c r="I89" s="387"/>
      <c r="J89" s="367"/>
    </row>
    <row r="90" spans="1:10" x14ac:dyDescent="0.4">
      <c r="B90" s="390" t="s">
        <v>73</v>
      </c>
      <c r="C90" s="384"/>
      <c r="D90" s="384"/>
      <c r="E90" s="384"/>
      <c r="F90" s="384"/>
      <c r="G90" s="384"/>
      <c r="H90" s="384"/>
      <c r="I90" s="385"/>
      <c r="J90" s="369"/>
    </row>
    <row r="91" spans="1:10" ht="11.25" customHeight="1" x14ac:dyDescent="0.4">
      <c r="B91" s="43"/>
      <c r="C91" s="43"/>
      <c r="D91" s="43"/>
      <c r="E91" s="43"/>
      <c r="F91" s="43"/>
      <c r="G91" s="43"/>
      <c r="H91" s="43"/>
      <c r="I91" s="43"/>
    </row>
    <row r="92" spans="1:10" x14ac:dyDescent="0.4">
      <c r="A92" s="42" t="s">
        <v>181</v>
      </c>
      <c r="B92" s="422" t="s">
        <v>72</v>
      </c>
      <c r="C92" s="422"/>
      <c r="D92" s="422"/>
      <c r="E92" s="422"/>
      <c r="F92" s="422"/>
      <c r="G92" s="422"/>
      <c r="H92" s="422"/>
      <c r="I92" s="422"/>
    </row>
    <row r="93" spans="1:10" ht="21" customHeight="1" x14ac:dyDescent="0.4">
      <c r="B93" s="364" t="s">
        <v>159</v>
      </c>
      <c r="C93" s="365"/>
      <c r="D93" s="365"/>
      <c r="E93" s="365"/>
      <c r="F93" s="365"/>
      <c r="G93" s="365"/>
      <c r="H93" s="365"/>
      <c r="I93" s="366"/>
      <c r="J93" s="367"/>
    </row>
    <row r="94" spans="1:10" ht="12.6" customHeight="1" x14ac:dyDescent="0.4">
      <c r="B94" s="393" t="s">
        <v>154</v>
      </c>
      <c r="C94" s="394"/>
      <c r="D94" s="394"/>
      <c r="E94" s="394"/>
      <c r="F94" s="394"/>
      <c r="G94" s="394"/>
      <c r="H94" s="394"/>
      <c r="I94" s="394"/>
      <c r="J94" s="368"/>
    </row>
    <row r="95" spans="1:10" ht="4.5" customHeight="1" x14ac:dyDescent="0.4">
      <c r="B95" s="53"/>
      <c r="C95" s="56"/>
      <c r="D95" s="56"/>
      <c r="E95" s="56"/>
      <c r="F95" s="56"/>
      <c r="G95" s="56"/>
      <c r="H95" s="56"/>
      <c r="I95" s="62"/>
      <c r="J95" s="368"/>
    </row>
    <row r="96" spans="1:10" ht="18.95" customHeight="1" x14ac:dyDescent="0.4">
      <c r="B96" s="54"/>
      <c r="C96" s="370" t="s">
        <v>155</v>
      </c>
      <c r="D96" s="418"/>
      <c r="E96" s="419" t="s">
        <v>163</v>
      </c>
      <c r="F96" s="420"/>
      <c r="G96" s="420"/>
      <c r="H96" s="421"/>
      <c r="I96" s="55"/>
      <c r="J96" s="368"/>
    </row>
    <row r="97" spans="1:10" ht="18.95" customHeight="1" x14ac:dyDescent="0.4">
      <c r="B97" s="54"/>
      <c r="C97" s="370" t="s">
        <v>156</v>
      </c>
      <c r="D97" s="418"/>
      <c r="E97" s="419" t="s">
        <v>164</v>
      </c>
      <c r="F97" s="420"/>
      <c r="G97" s="420"/>
      <c r="H97" s="421"/>
      <c r="I97" s="55"/>
      <c r="J97" s="368"/>
    </row>
    <row r="98" spans="1:10" ht="6" customHeight="1" x14ac:dyDescent="0.4">
      <c r="B98" s="52"/>
      <c r="C98" s="416"/>
      <c r="D98" s="416"/>
      <c r="E98" s="416"/>
      <c r="F98" s="416"/>
      <c r="G98" s="416"/>
      <c r="H98" s="416"/>
      <c r="I98" s="417"/>
      <c r="J98" s="369"/>
    </row>
    <row r="99" spans="1:10" s="94" customFormat="1" ht="21" customHeight="1" x14ac:dyDescent="0.4">
      <c r="B99" s="413" t="s">
        <v>189</v>
      </c>
      <c r="C99" s="414"/>
      <c r="D99" s="414"/>
      <c r="E99" s="414"/>
      <c r="F99" s="414"/>
      <c r="G99" s="414"/>
      <c r="H99" s="414"/>
      <c r="I99" s="415"/>
      <c r="J99" s="409"/>
    </row>
    <row r="100" spans="1:10" s="94" customFormat="1" ht="12.6" customHeight="1" x14ac:dyDescent="0.4">
      <c r="B100" s="403" t="s">
        <v>188</v>
      </c>
      <c r="C100" s="404"/>
      <c r="D100" s="404"/>
      <c r="E100" s="404"/>
      <c r="F100" s="404"/>
      <c r="G100" s="404"/>
      <c r="H100" s="404"/>
      <c r="I100" s="404"/>
      <c r="J100" s="410"/>
    </row>
    <row r="101" spans="1:10" s="94" customFormat="1" ht="4.5" customHeight="1" x14ac:dyDescent="0.4">
      <c r="B101" s="95"/>
      <c r="C101" s="96"/>
      <c r="D101" s="96"/>
      <c r="E101" s="96"/>
      <c r="F101" s="96"/>
      <c r="G101" s="96"/>
      <c r="H101" s="96"/>
      <c r="I101" s="97"/>
      <c r="J101" s="410"/>
    </row>
    <row r="102" spans="1:10" s="94" customFormat="1" ht="18.95" customHeight="1" x14ac:dyDescent="0.4">
      <c r="B102" s="98"/>
      <c r="C102" s="405" t="s">
        <v>204</v>
      </c>
      <c r="D102" s="406"/>
      <c r="E102" s="406"/>
      <c r="F102" s="406"/>
      <c r="G102" s="406"/>
      <c r="H102" s="407"/>
      <c r="I102" s="99"/>
      <c r="J102" s="410"/>
    </row>
    <row r="103" spans="1:10" s="94" customFormat="1" ht="6" customHeight="1" x14ac:dyDescent="0.4">
      <c r="B103" s="100"/>
      <c r="C103" s="388"/>
      <c r="D103" s="388"/>
      <c r="E103" s="388"/>
      <c r="F103" s="388"/>
      <c r="G103" s="388"/>
      <c r="H103" s="388"/>
      <c r="I103" s="389"/>
      <c r="J103" s="411"/>
    </row>
    <row r="104" spans="1:10" ht="11.25" customHeight="1" x14ac:dyDescent="0.4">
      <c r="B104" s="43"/>
      <c r="C104" s="43"/>
      <c r="D104" s="43"/>
      <c r="E104" s="43"/>
      <c r="F104" s="43"/>
      <c r="G104" s="43"/>
      <c r="H104" s="43"/>
      <c r="I104" s="43"/>
    </row>
    <row r="105" spans="1:10" x14ac:dyDescent="0.4">
      <c r="A105" s="42" t="s">
        <v>182</v>
      </c>
      <c r="B105" s="43"/>
      <c r="C105" s="43"/>
      <c r="D105" s="43"/>
      <c r="E105" s="43"/>
      <c r="F105" s="43"/>
      <c r="G105" s="43"/>
      <c r="H105" s="43"/>
      <c r="I105" s="43"/>
    </row>
    <row r="106" spans="1:10" s="94" customFormat="1" ht="32.25" customHeight="1" x14ac:dyDescent="0.4">
      <c r="B106" s="412" t="s">
        <v>202</v>
      </c>
      <c r="C106" s="412"/>
      <c r="D106" s="412"/>
      <c r="E106" s="412"/>
      <c r="F106" s="412"/>
      <c r="G106" s="412"/>
      <c r="H106" s="412"/>
      <c r="I106" s="412"/>
      <c r="J106" s="412"/>
    </row>
    <row r="107" spans="1:10" ht="21" customHeight="1" x14ac:dyDescent="0.4">
      <c r="B107" s="387" t="s">
        <v>71</v>
      </c>
      <c r="C107" s="387"/>
      <c r="D107" s="387"/>
      <c r="E107" s="387"/>
      <c r="F107" s="387"/>
      <c r="G107" s="387"/>
      <c r="H107" s="387"/>
      <c r="I107" s="387"/>
      <c r="J107" s="367"/>
    </row>
    <row r="108" spans="1:10" ht="21" customHeight="1" x14ac:dyDescent="0.4">
      <c r="B108" s="47"/>
      <c r="C108" s="370" t="s">
        <v>70</v>
      </c>
      <c r="D108" s="371"/>
      <c r="E108" s="371"/>
      <c r="F108" s="371"/>
      <c r="G108" s="371"/>
      <c r="H108" s="371"/>
      <c r="I108" s="48"/>
      <c r="J108" s="368"/>
    </row>
    <row r="109" spans="1:10" ht="65.25" customHeight="1" x14ac:dyDescent="0.4">
      <c r="B109" s="47"/>
      <c r="C109" s="372"/>
      <c r="D109" s="373"/>
      <c r="E109" s="373"/>
      <c r="F109" s="373"/>
      <c r="G109" s="373"/>
      <c r="H109" s="373"/>
      <c r="I109" s="48"/>
      <c r="J109" s="368"/>
    </row>
    <row r="110" spans="1:10" ht="6" customHeight="1" x14ac:dyDescent="0.4">
      <c r="B110" s="49"/>
      <c r="C110" s="374"/>
      <c r="D110" s="374"/>
      <c r="E110" s="374"/>
      <c r="F110" s="374"/>
      <c r="G110" s="374"/>
      <c r="H110" s="374"/>
      <c r="I110" s="375"/>
      <c r="J110" s="368"/>
    </row>
    <row r="111" spans="1:10" ht="19.5" customHeight="1" x14ac:dyDescent="0.4">
      <c r="B111" s="387" t="s">
        <v>69</v>
      </c>
      <c r="C111" s="387"/>
      <c r="D111" s="387"/>
      <c r="E111" s="387"/>
      <c r="F111" s="387"/>
      <c r="G111" s="387"/>
      <c r="H111" s="387"/>
      <c r="I111" s="387"/>
      <c r="J111" s="408"/>
    </row>
    <row r="112" spans="1:10" ht="21" customHeight="1" x14ac:dyDescent="0.4">
      <c r="B112" s="47"/>
      <c r="C112" s="370" t="s">
        <v>68</v>
      </c>
      <c r="D112" s="371"/>
      <c r="E112" s="371"/>
      <c r="F112" s="371"/>
      <c r="G112" s="371"/>
      <c r="H112" s="371"/>
      <c r="I112" s="48"/>
      <c r="J112" s="408"/>
    </row>
    <row r="113" spans="2:10" ht="65.25" customHeight="1" x14ac:dyDescent="0.4">
      <c r="B113" s="47"/>
      <c r="C113" s="372"/>
      <c r="D113" s="373"/>
      <c r="E113" s="373"/>
      <c r="F113" s="373"/>
      <c r="G113" s="373"/>
      <c r="H113" s="373"/>
      <c r="I113" s="48"/>
      <c r="J113" s="408"/>
    </row>
    <row r="114" spans="2:10" ht="6" customHeight="1" x14ac:dyDescent="0.4">
      <c r="B114" s="49"/>
      <c r="C114" s="374"/>
      <c r="D114" s="374"/>
      <c r="E114" s="374"/>
      <c r="F114" s="374"/>
      <c r="G114" s="374"/>
      <c r="H114" s="374"/>
      <c r="I114" s="375"/>
      <c r="J114" s="408"/>
    </row>
    <row r="115" spans="2:10" ht="21" customHeight="1" x14ac:dyDescent="0.4">
      <c r="B115" s="387" t="s">
        <v>67</v>
      </c>
      <c r="C115" s="387"/>
      <c r="D115" s="387"/>
      <c r="E115" s="387"/>
      <c r="F115" s="387"/>
      <c r="G115" s="387"/>
      <c r="H115" s="387"/>
      <c r="I115" s="387"/>
      <c r="J115" s="367"/>
    </row>
    <row r="116" spans="2:10" ht="21" customHeight="1" x14ac:dyDescent="0.4">
      <c r="B116" s="47"/>
      <c r="C116" s="370" t="s">
        <v>66</v>
      </c>
      <c r="D116" s="371"/>
      <c r="E116" s="371"/>
      <c r="F116" s="371"/>
      <c r="G116" s="371"/>
      <c r="H116" s="371"/>
      <c r="I116" s="48"/>
      <c r="J116" s="368"/>
    </row>
    <row r="117" spans="2:10" ht="65.25" customHeight="1" x14ac:dyDescent="0.4">
      <c r="B117" s="47"/>
      <c r="C117" s="372"/>
      <c r="D117" s="373"/>
      <c r="E117" s="373"/>
      <c r="F117" s="373"/>
      <c r="G117" s="373"/>
      <c r="H117" s="373"/>
      <c r="I117" s="48"/>
      <c r="J117" s="368"/>
    </row>
    <row r="118" spans="2:10" ht="6" customHeight="1" x14ac:dyDescent="0.4">
      <c r="B118" s="49"/>
      <c r="C118" s="374"/>
      <c r="D118" s="374"/>
      <c r="E118" s="374"/>
      <c r="F118" s="374"/>
      <c r="G118" s="374"/>
      <c r="H118" s="374"/>
      <c r="I118" s="375"/>
      <c r="J118" s="368"/>
    </row>
    <row r="119" spans="2:10" ht="11.25" customHeight="1" x14ac:dyDescent="0.4">
      <c r="B119" s="360"/>
      <c r="C119" s="360"/>
      <c r="D119" s="360"/>
      <c r="E119" s="361"/>
      <c r="F119" s="361"/>
      <c r="G119" s="361"/>
      <c r="H119" s="361"/>
      <c r="I119" s="361"/>
      <c r="J119" s="361"/>
    </row>
  </sheetData>
  <mergeCells count="113">
    <mergeCell ref="B69:I69"/>
    <mergeCell ref="B73:I73"/>
    <mergeCell ref="B75:J75"/>
    <mergeCell ref="J93:J98"/>
    <mergeCell ref="J78:J81"/>
    <mergeCell ref="J87:J88"/>
    <mergeCell ref="J82:J86"/>
    <mergeCell ref="B106:J106"/>
    <mergeCell ref="B99:I99"/>
    <mergeCell ref="C98:I98"/>
    <mergeCell ref="C96:D96"/>
    <mergeCell ref="C97:D97"/>
    <mergeCell ref="E96:H96"/>
    <mergeCell ref="E97:H97"/>
    <mergeCell ref="B93:I93"/>
    <mergeCell ref="B94:I94"/>
    <mergeCell ref="B92:I92"/>
    <mergeCell ref="B76:I76"/>
    <mergeCell ref="B77:I77"/>
    <mergeCell ref="B78:I78"/>
    <mergeCell ref="B87:I87"/>
    <mergeCell ref="B88:I88"/>
    <mergeCell ref="C81:I81"/>
    <mergeCell ref="B82:I82"/>
    <mergeCell ref="B83:I83"/>
    <mergeCell ref="C85:H85"/>
    <mergeCell ref="C86:I86"/>
    <mergeCell ref="C79:H79"/>
    <mergeCell ref="C80:H80"/>
    <mergeCell ref="B89:I89"/>
    <mergeCell ref="B119:J119"/>
    <mergeCell ref="B107:I107"/>
    <mergeCell ref="J107:J110"/>
    <mergeCell ref="C108:H108"/>
    <mergeCell ref="C109:H109"/>
    <mergeCell ref="C110:I110"/>
    <mergeCell ref="B111:I111"/>
    <mergeCell ref="J111:J114"/>
    <mergeCell ref="C112:H112"/>
    <mergeCell ref="C113:H113"/>
    <mergeCell ref="C114:I114"/>
    <mergeCell ref="B115:I115"/>
    <mergeCell ref="J115:J118"/>
    <mergeCell ref="C118:I118"/>
    <mergeCell ref="C117:H117"/>
    <mergeCell ref="J99:J103"/>
    <mergeCell ref="B100:I100"/>
    <mergeCell ref="C102:H102"/>
    <mergeCell ref="C103:I103"/>
    <mergeCell ref="J89:J90"/>
    <mergeCell ref="B90:I90"/>
    <mergeCell ref="C116:H116"/>
    <mergeCell ref="C67:H67"/>
    <mergeCell ref="C68:I68"/>
    <mergeCell ref="B49:I49"/>
    <mergeCell ref="J49:J68"/>
    <mergeCell ref="B50:I50"/>
    <mergeCell ref="C51:I51"/>
    <mergeCell ref="C52:I52"/>
    <mergeCell ref="C53:I53"/>
    <mergeCell ref="B55:I55"/>
    <mergeCell ref="C56:H56"/>
    <mergeCell ref="C57:E57"/>
    <mergeCell ref="F57:H57"/>
    <mergeCell ref="C58:E58"/>
    <mergeCell ref="F58:H58"/>
    <mergeCell ref="C60:H60"/>
    <mergeCell ref="C61:E61"/>
    <mergeCell ref="F61:H61"/>
    <mergeCell ref="C62:E62"/>
    <mergeCell ref="F62:H62"/>
    <mergeCell ref="B65:I65"/>
    <mergeCell ref="C66:H66"/>
    <mergeCell ref="I66:I67"/>
    <mergeCell ref="B44:I44"/>
    <mergeCell ref="B45:I45"/>
    <mergeCell ref="J45:J46"/>
    <mergeCell ref="C46:I46"/>
    <mergeCell ref="B38:I38"/>
    <mergeCell ref="B27:I27"/>
    <mergeCell ref="B28:I28"/>
    <mergeCell ref="L37:T37"/>
    <mergeCell ref="B39:I39"/>
    <mergeCell ref="B43:I43"/>
    <mergeCell ref="B35:I35"/>
    <mergeCell ref="B36:I36"/>
    <mergeCell ref="J36:J37"/>
    <mergeCell ref="C37:I37"/>
    <mergeCell ref="B31:I31"/>
    <mergeCell ref="J31:J34"/>
    <mergeCell ref="C32:H32"/>
    <mergeCell ref="C33:H33"/>
    <mergeCell ref="C34:I34"/>
    <mergeCell ref="B18:I18"/>
    <mergeCell ref="A2:J2"/>
    <mergeCell ref="A3:J3"/>
    <mergeCell ref="B29:I29"/>
    <mergeCell ref="B30:I30"/>
    <mergeCell ref="A8:J8"/>
    <mergeCell ref="B11:I11"/>
    <mergeCell ref="B12:I12"/>
    <mergeCell ref="B21:I21"/>
    <mergeCell ref="J21:J24"/>
    <mergeCell ref="C22:H22"/>
    <mergeCell ref="C23:H23"/>
    <mergeCell ref="C24:I24"/>
    <mergeCell ref="B15:I15"/>
    <mergeCell ref="B16:I16"/>
    <mergeCell ref="B17:I17"/>
    <mergeCell ref="G5:J5"/>
    <mergeCell ref="G6:J6"/>
    <mergeCell ref="E5:F5"/>
    <mergeCell ref="E6:F6"/>
  </mergeCells>
  <phoneticPr fontId="7"/>
  <dataValidations count="2">
    <dataValidation type="list" allowBlank="1" showInputMessage="1" showErrorMessage="1" sqref="J35:J36 J27:J31 J12 J38:J39 J15:J18 J21 J73 J43:J45 J69 J93 J49 J107:J118 J76:J82 J99" xr:uid="{4E409D42-0614-4A87-976B-78E3DAA5D0D3}">
      <formula1>"はい,いいえ"</formula1>
    </dataValidation>
    <dataValidation type="list" allowBlank="1" showInputMessage="1" showErrorMessage="1" sqref="J87:J88 J89:J90" xr:uid="{1C23DFCB-D072-4897-8E94-AC7658EEA180}">
      <formula1>"はい,いいえ,なし"</formula1>
    </dataValidation>
  </dataValidations>
  <pageMargins left="0.59055118110236227" right="0.59055118110236227" top="0.59055118110236227" bottom="0.59055118110236227" header="0.31496062992125984" footer="0.31496062992125984"/>
  <pageSetup paperSize="9" scale="92" fitToHeight="0" orientation="portrait" r:id="rId1"/>
  <rowBreaks count="2" manualBreakCount="2">
    <brk id="39" max="9" man="1"/>
    <brk id="7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66675</xdr:colOff>
                    <xdr:row>49</xdr:row>
                    <xdr:rowOff>152400</xdr:rowOff>
                  </from>
                  <to>
                    <xdr:col>3</xdr:col>
                    <xdr:colOff>295275</xdr:colOff>
                    <xdr:row>50</xdr:row>
                    <xdr:rowOff>257175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66675</xdr:colOff>
                    <xdr:row>50</xdr:row>
                    <xdr:rowOff>257175</xdr:rowOff>
                  </from>
                  <to>
                    <xdr:col>3</xdr:col>
                    <xdr:colOff>295275</xdr:colOff>
                    <xdr:row>51</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66675</xdr:colOff>
                    <xdr:row>51</xdr:row>
                    <xdr:rowOff>257175</xdr:rowOff>
                  </from>
                  <to>
                    <xdr:col>3</xdr:col>
                    <xdr:colOff>295275</xdr:colOff>
                    <xdr:row>52</xdr:row>
                    <xdr:rowOff>219075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38100</xdr:colOff>
                    <xdr:row>94</xdr:row>
                    <xdr:rowOff>28575</xdr:rowOff>
                  </from>
                  <to>
                    <xdr:col>5</xdr:col>
                    <xdr:colOff>180975</xdr:colOff>
                    <xdr:row>95</xdr:row>
                    <xdr:rowOff>219075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5</xdr:col>
                    <xdr:colOff>257175</xdr:colOff>
                    <xdr:row>94</xdr:row>
                    <xdr:rowOff>28575</xdr:rowOff>
                  </from>
                  <to>
                    <xdr:col>5</xdr:col>
                    <xdr:colOff>866775</xdr:colOff>
                    <xdr:row>95</xdr:row>
                    <xdr:rowOff>219075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152400</xdr:colOff>
                    <xdr:row>94</xdr:row>
                    <xdr:rowOff>38100</xdr:rowOff>
                  </from>
                  <to>
                    <xdr:col>7</xdr:col>
                    <xdr:colOff>295275</xdr:colOff>
                    <xdr:row>95</xdr:row>
                    <xdr:rowOff>219075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7</xdr:col>
                    <xdr:colOff>457200</xdr:colOff>
                    <xdr:row>94</xdr:row>
                    <xdr:rowOff>28575</xdr:rowOff>
                  </from>
                  <to>
                    <xdr:col>7</xdr:col>
                    <xdr:colOff>1076325</xdr:colOff>
                    <xdr:row>95</xdr:row>
                    <xdr:rowOff>200025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4</xdr:col>
                    <xdr:colOff>28575</xdr:colOff>
                    <xdr:row>95</xdr:row>
                    <xdr:rowOff>228600</xdr:rowOff>
                  </from>
                  <to>
                    <xdr:col>5</xdr:col>
                    <xdr:colOff>180975</xdr:colOff>
                    <xdr:row>96</xdr:row>
                    <xdr:rowOff>219075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5</xdr:col>
                    <xdr:colOff>238125</xdr:colOff>
                    <xdr:row>95</xdr:row>
                    <xdr:rowOff>219075</xdr:rowOff>
                  </from>
                  <to>
                    <xdr:col>5</xdr:col>
                    <xdr:colOff>847725</xdr:colOff>
                    <xdr:row>96</xdr:row>
                    <xdr:rowOff>219075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6</xdr:col>
                    <xdr:colOff>142875</xdr:colOff>
                    <xdr:row>95</xdr:row>
                    <xdr:rowOff>219075</xdr:rowOff>
                  </from>
                  <to>
                    <xdr:col>7</xdr:col>
                    <xdr:colOff>276225</xdr:colOff>
                    <xdr:row>96</xdr:row>
                    <xdr:rowOff>219075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2</xdr:col>
                    <xdr:colOff>66675</xdr:colOff>
                    <xdr:row>83</xdr:row>
                    <xdr:rowOff>47625</xdr:rowOff>
                  </from>
                  <to>
                    <xdr:col>3</xdr:col>
                    <xdr:colOff>361950</xdr:colOff>
                    <xdr:row>84</xdr:row>
                    <xdr:rowOff>228600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323850</xdr:colOff>
                    <xdr:row>83</xdr:row>
                    <xdr:rowOff>47625</xdr:rowOff>
                  </from>
                  <to>
                    <xdr:col>3</xdr:col>
                    <xdr:colOff>1009650</xdr:colOff>
                    <xdr:row>84</xdr:row>
                    <xdr:rowOff>228600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xdr:col>
                    <xdr:colOff>1000125</xdr:colOff>
                    <xdr:row>83</xdr:row>
                    <xdr:rowOff>47625</xdr:rowOff>
                  </from>
                  <to>
                    <xdr:col>4</xdr:col>
                    <xdr:colOff>428625</xdr:colOff>
                    <xdr:row>84</xdr:row>
                    <xdr:rowOff>228600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2</xdr:col>
                    <xdr:colOff>66675</xdr:colOff>
                    <xdr:row>100</xdr:row>
                    <xdr:rowOff>47625</xdr:rowOff>
                  </from>
                  <to>
                    <xdr:col>3</xdr:col>
                    <xdr:colOff>361950</xdr:colOff>
                    <xdr:row>101</xdr:row>
                    <xdr:rowOff>228600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3</xdr:col>
                    <xdr:colOff>323850</xdr:colOff>
                    <xdr:row>100</xdr:row>
                    <xdr:rowOff>47625</xdr:rowOff>
                  </from>
                  <to>
                    <xdr:col>3</xdr:col>
                    <xdr:colOff>1009650</xdr:colOff>
                    <xdr:row>101</xdr:row>
                    <xdr:rowOff>228600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xdr:col>
                    <xdr:colOff>1000125</xdr:colOff>
                    <xdr:row>100</xdr:row>
                    <xdr:rowOff>47625</xdr:rowOff>
                  </from>
                  <to>
                    <xdr:col>4</xdr:col>
                    <xdr:colOff>428625</xdr:colOff>
                    <xdr:row>101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A-1団体概要</vt:lpstr>
      <vt:lpstr>A-2運営目的・目標</vt:lpstr>
      <vt:lpstr>A-3運営等の取組</vt:lpstr>
      <vt:lpstr>A-4活動実績</vt:lpstr>
      <vt:lpstr>A-5自己申告書</vt:lpstr>
      <vt:lpstr>'A-1団体概要'!Print_Area</vt:lpstr>
      <vt:lpstr>'A-2運営目的・目標'!Print_Area</vt:lpstr>
      <vt:lpstr>'A-3運営等の取組'!Print_Area</vt:lpstr>
      <vt:lpstr>'A-4活動実績'!Print_Area</vt:lpstr>
      <vt:lpstr>'A-5自己申告書'!Print_Area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iwabuchi yuriko</dc:creator>
  <cp:lastModifiedBy>abe manami</cp:lastModifiedBy>
  <cp:lastPrinted>2023-10-05T00:16:53Z</cp:lastPrinted>
  <dcterms:created xsi:type="dcterms:W3CDTF">2023-09-12T09:13:48Z</dcterms:created>
  <dcterms:modified xsi:type="dcterms:W3CDTF">2023-10-18T04:09:26Z</dcterms:modified>
</cp:coreProperties>
</file>